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air-playweb\zensho\"/>
    </mc:Choice>
  </mc:AlternateContent>
  <bookViews>
    <workbookView xWindow="360" yWindow="75" windowWidth="10635" windowHeight="8670" tabRatio="688" activeTab="9"/>
  </bookViews>
  <sheets>
    <sheet name="1日目①" sheetId="15" r:id="rId1"/>
    <sheet name="②" sheetId="18" r:id="rId2"/>
    <sheet name="③" sheetId="19" r:id="rId3"/>
    <sheet name="④" sheetId="20" r:id="rId4"/>
    <sheet name="⑤" sheetId="21" r:id="rId5"/>
    <sheet name="⑥" sheetId="22" r:id="rId6"/>
    <sheet name="⑦" sheetId="23" r:id="rId7"/>
    <sheet name="⑧" sheetId="24" r:id="rId8"/>
    <sheet name="32チーム" sheetId="17" r:id="rId9"/>
    <sheet name="ベスト16" sheetId="16" r:id="rId10"/>
    <sheet name="メンバー表" sheetId="26" r:id="rId11"/>
    <sheet name="決勝戦" sheetId="27" r:id="rId12"/>
    <sheet name="3位決定戦" sheetId="28" r:id="rId13"/>
    <sheet name="審判報告書(様式8)" sheetId="25" r:id="rId14"/>
    <sheet name="Sheet3" sheetId="3" r:id="rId15"/>
  </sheets>
  <definedNames>
    <definedName name="_xlnm.Print_Area" localSheetId="0">'1日目①'!$A$1:$J$28</definedName>
    <definedName name="_xlnm.Print_Area" localSheetId="1">②!$A$1:$J$31</definedName>
    <definedName name="_xlnm.Print_Area" localSheetId="2">③!$A$1:$J$31</definedName>
    <definedName name="_xlnm.Print_Area" localSheetId="8">'32チーム'!$A$1:$T$71</definedName>
    <definedName name="_xlnm.Print_Area" localSheetId="12">'3位決定戦'!$A$1:$P$38</definedName>
    <definedName name="_xlnm.Print_Area" localSheetId="3">④!$A$1:$J$31</definedName>
    <definedName name="_xlnm.Print_Area" localSheetId="4">⑤!$A$1:$J$31</definedName>
    <definedName name="_xlnm.Print_Area" localSheetId="5">⑥!$A$1:$J$31</definedName>
    <definedName name="_xlnm.Print_Area" localSheetId="6">⑦!$A$1:$J$31</definedName>
    <definedName name="_xlnm.Print_Area" localSheetId="7">⑧!$A$1:$J$31</definedName>
    <definedName name="_xlnm.Print_Area" localSheetId="9">ベスト16!$A$1:$R$39</definedName>
    <definedName name="_xlnm.Print_Area" localSheetId="10">メンバー表!$A$1:$AC$32</definedName>
    <definedName name="_xlnm.Print_Area" localSheetId="11">決勝戦!$A$1:$P$39</definedName>
  </definedNames>
  <calcPr calcId="152511"/>
</workbook>
</file>

<file path=xl/calcChain.xml><?xml version="1.0" encoding="utf-8"?>
<calcChain xmlns="http://schemas.openxmlformats.org/spreadsheetml/2006/main">
  <c r="K3" i="28" l="1"/>
  <c r="B3" i="28"/>
  <c r="J2" i="28"/>
  <c r="Q69" i="17" l="1"/>
  <c r="Q3" i="17" l="1"/>
</calcChain>
</file>

<file path=xl/sharedStrings.xml><?xml version="1.0" encoding="utf-8"?>
<sst xmlns="http://schemas.openxmlformats.org/spreadsheetml/2006/main" count="941" uniqueCount="338">
  <si>
    <t>③</t>
    <phoneticPr fontId="4"/>
  </si>
  <si>
    <t>イ</t>
    <phoneticPr fontId="4"/>
  </si>
  <si>
    <t>11月15日（日）</t>
    <rPh sb="2" eb="3">
      <t>ガツ</t>
    </rPh>
    <rPh sb="5" eb="6">
      <t>ニチ</t>
    </rPh>
    <rPh sb="7" eb="8">
      <t>ニチ</t>
    </rPh>
    <phoneticPr fontId="4"/>
  </si>
  <si>
    <t>11月28日（土）</t>
    <rPh sb="2" eb="3">
      <t>ガツ</t>
    </rPh>
    <rPh sb="5" eb="6">
      <t>ニチ</t>
    </rPh>
    <rPh sb="7" eb="8">
      <t>ド</t>
    </rPh>
    <phoneticPr fontId="4"/>
  </si>
  <si>
    <t>ビアンコ昭和</t>
    <rPh sb="4" eb="6">
      <t>ショウワ</t>
    </rPh>
    <phoneticPr fontId="4"/>
  </si>
  <si>
    <t>チーム名</t>
    <rPh sb="3" eb="4">
      <t>メイ</t>
    </rPh>
    <phoneticPr fontId="4"/>
  </si>
  <si>
    <t>山城SSS</t>
    <rPh sb="0" eb="2">
      <t>ヤマシロ</t>
    </rPh>
    <phoneticPr fontId="4"/>
  </si>
  <si>
    <t>甲府相川JFC</t>
    <rPh sb="0" eb="2">
      <t>コウフ</t>
    </rPh>
    <rPh sb="2" eb="4">
      <t>アイカワ</t>
    </rPh>
    <phoneticPr fontId="4"/>
  </si>
  <si>
    <t>中道セレソン</t>
    <rPh sb="0" eb="2">
      <t>ナカミチ</t>
    </rPh>
    <phoneticPr fontId="4"/>
  </si>
  <si>
    <t>玉諸SSS</t>
    <rPh sb="0" eb="1">
      <t>タマ</t>
    </rPh>
    <rPh sb="1" eb="2">
      <t>モロ</t>
    </rPh>
    <phoneticPr fontId="4"/>
  </si>
  <si>
    <t>玉穂SSS</t>
    <rPh sb="0" eb="2">
      <t>タマホ</t>
    </rPh>
    <phoneticPr fontId="4"/>
  </si>
  <si>
    <t>田富SSS</t>
    <rPh sb="0" eb="2">
      <t>タトミ</t>
    </rPh>
    <phoneticPr fontId="4"/>
  </si>
  <si>
    <t>FCアルピーノ</t>
    <phoneticPr fontId="4"/>
  </si>
  <si>
    <t>FCレックス</t>
    <phoneticPr fontId="4"/>
  </si>
  <si>
    <t>エルフシュリット一宮</t>
    <rPh sb="8" eb="10">
      <t>イチミヤ</t>
    </rPh>
    <phoneticPr fontId="4"/>
  </si>
  <si>
    <t>浅川ジュニア</t>
    <rPh sb="0" eb="2">
      <t>アサカワ</t>
    </rPh>
    <phoneticPr fontId="4"/>
  </si>
  <si>
    <t>リスカーレ牧丘</t>
    <rPh sb="5" eb="7">
      <t>マキオカ</t>
    </rPh>
    <phoneticPr fontId="4"/>
  </si>
  <si>
    <t>モナークスジュニア</t>
    <phoneticPr fontId="4"/>
  </si>
  <si>
    <t>リヴィエールFC</t>
    <phoneticPr fontId="4"/>
  </si>
  <si>
    <t>都留VMC</t>
    <rPh sb="0" eb="2">
      <t>ツル</t>
    </rPh>
    <phoneticPr fontId="4"/>
  </si>
  <si>
    <t>道志トルベジーノ</t>
    <rPh sb="0" eb="2">
      <t>ドウシ</t>
    </rPh>
    <phoneticPr fontId="4"/>
  </si>
  <si>
    <t>ファンタジスタFC</t>
    <phoneticPr fontId="4"/>
  </si>
  <si>
    <t>日・付</t>
    <rPh sb="0" eb="1">
      <t>ニチ</t>
    </rPh>
    <rPh sb="2" eb="3">
      <t>ヅケ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</si>
  <si>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</si>
  <si>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</si>
  <si>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会場名</t>
  </si>
  <si>
    <t>結果</t>
    <rPh sb="0" eb="2">
      <t>ケッカ</t>
    </rPh>
    <phoneticPr fontId="4"/>
  </si>
  <si>
    <t>主・4審</t>
    <rPh sb="0" eb="1">
      <t>シュ</t>
    </rPh>
    <rPh sb="3" eb="4">
      <t>シン</t>
    </rPh>
    <phoneticPr fontId="4"/>
  </si>
  <si>
    <t>副審</t>
    <rPh sb="0" eb="2">
      <t>フクシン</t>
    </rPh>
    <phoneticPr fontId="4"/>
  </si>
  <si>
    <t>第①試合</t>
    <rPh sb="0" eb="1">
      <t>ダイ</t>
    </rPh>
    <rPh sb="2" eb="4">
      <t>シアイ</t>
    </rPh>
    <phoneticPr fontId="4"/>
  </si>
  <si>
    <t>（</t>
    <phoneticPr fontId="4"/>
  </si>
  <si>
    <t>）</t>
    <phoneticPr fontId="4"/>
  </si>
  <si>
    <t>第②試合</t>
    <rPh sb="0" eb="1">
      <t>ダイ</t>
    </rPh>
    <rPh sb="2" eb="4">
      <t>シアイ</t>
    </rPh>
    <phoneticPr fontId="4"/>
  </si>
  <si>
    <t>（</t>
    <phoneticPr fontId="4"/>
  </si>
  <si>
    <t>）</t>
    <phoneticPr fontId="4"/>
  </si>
  <si>
    <t>第③試合</t>
    <rPh sb="0" eb="1">
      <t>ダイ</t>
    </rPh>
    <rPh sb="2" eb="4">
      <t>シアイ</t>
    </rPh>
    <phoneticPr fontId="4"/>
  </si>
  <si>
    <t>）</t>
    <phoneticPr fontId="4"/>
  </si>
  <si>
    <t>第④試合</t>
    <rPh sb="0" eb="1">
      <t>ダイ</t>
    </rPh>
    <rPh sb="2" eb="4">
      <t>シアイ</t>
    </rPh>
    <phoneticPr fontId="4"/>
  </si>
  <si>
    <t>）</t>
    <phoneticPr fontId="4"/>
  </si>
  <si>
    <t>第⑤試合</t>
    <rPh sb="0" eb="1">
      <t>ダイ</t>
    </rPh>
    <rPh sb="2" eb="4">
      <t>シアイ</t>
    </rPh>
    <phoneticPr fontId="4"/>
  </si>
  <si>
    <t>第⑥試合</t>
    <rPh sb="0" eb="1">
      <t>ダイ</t>
    </rPh>
    <rPh sb="2" eb="4">
      <t>シアイ</t>
    </rPh>
    <phoneticPr fontId="4"/>
  </si>
  <si>
    <t>（</t>
    <phoneticPr fontId="4"/>
  </si>
  <si>
    <t>※日程終了後4時30分までに下記広報部担当者にFAXしてください。</t>
    <rPh sb="1" eb="3">
      <t>ニッテイ</t>
    </rPh>
    <rPh sb="3" eb="6">
      <t>シュウリョウゴ</t>
    </rPh>
    <rPh sb="7" eb="8">
      <t>ジ</t>
    </rPh>
    <rPh sb="10" eb="11">
      <t>フン</t>
    </rPh>
    <rPh sb="14" eb="16">
      <t>カキ</t>
    </rPh>
    <rPh sb="16" eb="19">
      <t>コウホウブ</t>
    </rPh>
    <rPh sb="19" eb="21">
      <t>タントウ</t>
    </rPh>
    <rPh sb="21" eb="22">
      <t>シャ</t>
    </rPh>
    <phoneticPr fontId="4"/>
  </si>
  <si>
    <t>広報部</t>
    <rPh sb="0" eb="3">
      <t>コウホウブ</t>
    </rPh>
    <phoneticPr fontId="4"/>
  </si>
  <si>
    <t>鈴木和幸</t>
    <rPh sb="0" eb="2">
      <t>スズキ</t>
    </rPh>
    <rPh sb="2" eb="4">
      <t>カズユキ</t>
    </rPh>
    <phoneticPr fontId="4"/>
  </si>
  <si>
    <t>FAX</t>
    <phoneticPr fontId="4"/>
  </si>
  <si>
    <t>０５５－２５１－７１６４</t>
    <phoneticPr fontId="4"/>
  </si>
  <si>
    <t>０９０－８１１０－２７１０</t>
    <phoneticPr fontId="4"/>
  </si>
  <si>
    <t>会場責任者</t>
    <rPh sb="0" eb="2">
      <t>カイジョウ</t>
    </rPh>
    <rPh sb="2" eb="4">
      <t>セキニン</t>
    </rPh>
    <rPh sb="4" eb="5">
      <t>シャ</t>
    </rPh>
    <phoneticPr fontId="4"/>
  </si>
  <si>
    <t>氏名（　　　　　　 　　　　 　　　　）</t>
    <rPh sb="0" eb="2">
      <t>シメイ</t>
    </rPh>
    <phoneticPr fontId="4"/>
  </si>
  <si>
    <t>連絡先（　　　　　　　　　　　　　　　　　　　　　　）</t>
    <rPh sb="0" eb="3">
      <t>レンラクサキ</t>
    </rPh>
    <phoneticPr fontId="4"/>
  </si>
  <si>
    <t>FAX送信者</t>
    <rPh sb="3" eb="6">
      <t>ソウシンシャ</t>
    </rPh>
    <phoneticPr fontId="4"/>
  </si>
  <si>
    <t>氏名（　　　　　　　　　　　　　　　）</t>
    <rPh sb="0" eb="2">
      <t>シメイ</t>
    </rPh>
    <phoneticPr fontId="4"/>
  </si>
  <si>
    <t>平成27年度
第39回全日本少年サッカー大会山梨県予選　1日目</t>
    <rPh sb="0" eb="2">
      <t>ヘイセイ</t>
    </rPh>
    <rPh sb="4" eb="5">
      <t>ネン</t>
    </rPh>
    <rPh sb="5" eb="6">
      <t>ド</t>
    </rPh>
    <rPh sb="7" eb="8">
      <t>ダイ</t>
    </rPh>
    <rPh sb="10" eb="11">
      <t>カイ</t>
    </rPh>
    <rPh sb="11" eb="14">
      <t>ゼンニホン</t>
    </rPh>
    <rPh sb="14" eb="16">
      <t>ショウネン</t>
    </rPh>
    <rPh sb="20" eb="22">
      <t>タイカイ</t>
    </rPh>
    <rPh sb="22" eb="25">
      <t>ヤマナシケン</t>
    </rPh>
    <rPh sb="25" eb="27">
      <t>ヨセン</t>
    </rPh>
    <rPh sb="29" eb="30">
      <t>ニチ</t>
    </rPh>
    <rPh sb="30" eb="31">
      <t>メ</t>
    </rPh>
    <phoneticPr fontId="4"/>
  </si>
  <si>
    <t>第⑦試合</t>
    <rPh sb="0" eb="1">
      <t>ダイ</t>
    </rPh>
    <rPh sb="2" eb="4">
      <t>シアイ</t>
    </rPh>
    <phoneticPr fontId="4"/>
  </si>
  <si>
    <t>CIELOセレステ</t>
    <phoneticPr fontId="4"/>
  </si>
  <si>
    <t>3日目</t>
    <rPh sb="1" eb="2">
      <t>ニチ</t>
    </rPh>
    <rPh sb="2" eb="3">
      <t>メ</t>
    </rPh>
    <phoneticPr fontId="4"/>
  </si>
  <si>
    <t>【小瀬球技場　西】</t>
    <rPh sb="1" eb="3">
      <t>コセ</t>
    </rPh>
    <rPh sb="3" eb="6">
      <t>キュウギジョウ</t>
    </rPh>
    <rPh sb="7" eb="8">
      <t>ニシ</t>
    </rPh>
    <phoneticPr fontId="4"/>
  </si>
  <si>
    <t>②</t>
    <phoneticPr fontId="4"/>
  </si>
  <si>
    <t>⑥</t>
    <phoneticPr fontId="4"/>
  </si>
  <si>
    <t>④</t>
    <phoneticPr fontId="4"/>
  </si>
  <si>
    <t>①</t>
    <phoneticPr fontId="4"/>
  </si>
  <si>
    <t>⑤</t>
    <phoneticPr fontId="4"/>
  </si>
  <si>
    <t>【小瀬球技場　東】</t>
    <rPh sb="1" eb="3">
      <t>コセ</t>
    </rPh>
    <rPh sb="3" eb="6">
      <t>キュウギジョウ</t>
    </rPh>
    <rPh sb="7" eb="8">
      <t>ヒガシ</t>
    </rPh>
    <phoneticPr fontId="4"/>
  </si>
  <si>
    <t>平成27年度
「第３９回全日本少年サッカー大会」山梨県予選</t>
    <rPh sb="0" eb="2">
      <t>ヘイセイ</t>
    </rPh>
    <rPh sb="4" eb="6">
      <t>ネンド</t>
    </rPh>
    <rPh sb="8" eb="9">
      <t>ダイ</t>
    </rPh>
    <rPh sb="11" eb="12">
      <t>カイ</t>
    </rPh>
    <rPh sb="12" eb="15">
      <t>ゼンニホン</t>
    </rPh>
    <rPh sb="15" eb="17">
      <t>ショウネン</t>
    </rPh>
    <rPh sb="21" eb="23">
      <t>タイカイ</t>
    </rPh>
    <rPh sb="24" eb="26">
      <t>ヤマナシ</t>
    </rPh>
    <rPh sb="26" eb="27">
      <t>ケン</t>
    </rPh>
    <rPh sb="27" eb="29">
      <t>ヨセン</t>
    </rPh>
    <phoneticPr fontId="4"/>
  </si>
  <si>
    <t>【アルプスプラッツ】</t>
    <phoneticPr fontId="4"/>
  </si>
  <si>
    <t>⑤</t>
    <phoneticPr fontId="4"/>
  </si>
  <si>
    <t>⑥</t>
    <phoneticPr fontId="4"/>
  </si>
  <si>
    <t>⑴</t>
    <phoneticPr fontId="4"/>
  </si>
  <si>
    <t>⑵</t>
    <phoneticPr fontId="4"/>
  </si>
  <si>
    <t>⑶</t>
    <phoneticPr fontId="4"/>
  </si>
  <si>
    <t>⑷</t>
    <phoneticPr fontId="4"/>
  </si>
  <si>
    <t>小瀬補助競技場</t>
    <rPh sb="0" eb="2">
      <t>コセ</t>
    </rPh>
    <rPh sb="2" eb="4">
      <t>ホジョ</t>
    </rPh>
    <rPh sb="4" eb="7">
      <t>キョウギジョウ</t>
    </rPh>
    <phoneticPr fontId="4"/>
  </si>
  <si>
    <t>押原公園天然芝</t>
    <rPh sb="0" eb="4">
      <t>オシハラコウエン</t>
    </rPh>
    <rPh sb="4" eb="7">
      <t>テンネンシバ</t>
    </rPh>
    <phoneticPr fontId="4"/>
  </si>
  <si>
    <t>【白州総合G】</t>
    <rPh sb="1" eb="3">
      <t>ハクシュウ</t>
    </rPh>
    <rPh sb="3" eb="5">
      <t>ソウゴウ</t>
    </rPh>
    <phoneticPr fontId="4"/>
  </si>
  <si>
    <t>平成２７年度
「第３９回全日本少年サッカー大会」山梨県予選</t>
    <rPh sb="0" eb="2">
      <t>ヘイセイ</t>
    </rPh>
    <rPh sb="4" eb="6">
      <t>ネンド</t>
    </rPh>
    <rPh sb="8" eb="9">
      <t>ダイ</t>
    </rPh>
    <rPh sb="11" eb="12">
      <t>カイ</t>
    </rPh>
    <rPh sb="12" eb="15">
      <t>ゼンニホン</t>
    </rPh>
    <rPh sb="15" eb="17">
      <t>ショウネン</t>
    </rPh>
    <rPh sb="21" eb="23">
      <t>タイカイ</t>
    </rPh>
    <rPh sb="24" eb="27">
      <t>ヤマナシケン</t>
    </rPh>
    <rPh sb="27" eb="29">
      <t>ヨセン</t>
    </rPh>
    <phoneticPr fontId="4"/>
  </si>
  <si>
    <t>大会2日目</t>
    <rPh sb="0" eb="2">
      <t>タイカイ</t>
    </rPh>
    <rPh sb="3" eb="4">
      <t>ニチ</t>
    </rPh>
    <rPh sb="4" eb="5">
      <t>メ</t>
    </rPh>
    <phoneticPr fontId="4"/>
  </si>
  <si>
    <t>【小瀬球技場　東　】</t>
    <rPh sb="1" eb="3">
      <t>コセ</t>
    </rPh>
    <rPh sb="3" eb="6">
      <t>キュウギジョウ</t>
    </rPh>
    <rPh sb="7" eb="8">
      <t>ヒガシ</t>
    </rPh>
    <phoneticPr fontId="4"/>
  </si>
  <si>
    <t>⑴</t>
    <phoneticPr fontId="4"/>
  </si>
  <si>
    <t>⑵</t>
    <phoneticPr fontId="4"/>
  </si>
  <si>
    <t>⑶</t>
    <phoneticPr fontId="4"/>
  </si>
  <si>
    <t>⑷</t>
    <phoneticPr fontId="4"/>
  </si>
  <si>
    <t>⑸</t>
    <phoneticPr fontId="4"/>
  </si>
  <si>
    <t>⑹</t>
    <phoneticPr fontId="4"/>
  </si>
  <si>
    <t>⑴～⑹</t>
    <phoneticPr fontId="4"/>
  </si>
  <si>
    <t>⑸</t>
    <phoneticPr fontId="4"/>
  </si>
  <si>
    <t>ロ</t>
    <phoneticPr fontId="4"/>
  </si>
  <si>
    <t>イ</t>
    <phoneticPr fontId="4"/>
  </si>
  <si>
    <t>決勝戦</t>
    <rPh sb="0" eb="2">
      <t>ケッショウ</t>
    </rPh>
    <rPh sb="2" eb="3">
      <t>セン</t>
    </rPh>
    <phoneticPr fontId="4"/>
  </si>
  <si>
    <t>3位決定戦</t>
    <rPh sb="1" eb="2">
      <t>イ</t>
    </rPh>
    <rPh sb="2" eb="5">
      <t>ケッテイセン</t>
    </rPh>
    <phoneticPr fontId="4"/>
  </si>
  <si>
    <t>⑤</t>
    <phoneticPr fontId="4"/>
  </si>
  <si>
    <t>⑥</t>
    <phoneticPr fontId="4"/>
  </si>
  <si>
    <t>⑤</t>
    <phoneticPr fontId="4"/>
  </si>
  <si>
    <t>三決</t>
    <rPh sb="0" eb="1">
      <t>３</t>
    </rPh>
    <rPh sb="1" eb="2">
      <t>ケツ</t>
    </rPh>
    <phoneticPr fontId="4"/>
  </si>
  <si>
    <t>決勝戦</t>
    <rPh sb="0" eb="3">
      <t>ケッショウセン</t>
    </rPh>
    <phoneticPr fontId="4"/>
  </si>
  <si>
    <t>準々決勝・準決勝</t>
    <rPh sb="0" eb="4">
      <t>ジュンジュンケッショウ</t>
    </rPh>
    <rPh sb="5" eb="8">
      <t>ジュンケッショウ</t>
    </rPh>
    <phoneticPr fontId="4"/>
  </si>
  <si>
    <t>【小瀬球技場　西　】</t>
    <rPh sb="1" eb="3">
      <t>コセ</t>
    </rPh>
    <rPh sb="3" eb="6">
      <t>キュウギジョウ</t>
    </rPh>
    <rPh sb="7" eb="8">
      <t>ニシ</t>
    </rPh>
    <phoneticPr fontId="4"/>
  </si>
  <si>
    <t>11:30～</t>
    <phoneticPr fontId="4"/>
  </si>
  <si>
    <t>10:00～</t>
    <phoneticPr fontId="4"/>
  </si>
  <si>
    <t>イ：10:00～</t>
    <phoneticPr fontId="4"/>
  </si>
  <si>
    <t>ロ：11:30～</t>
    <phoneticPr fontId="4"/>
  </si>
  <si>
    <t>11月29日（日）</t>
    <rPh sb="2" eb="3">
      <t>ガツ</t>
    </rPh>
    <rPh sb="5" eb="6">
      <t>ニチ</t>
    </rPh>
    <rPh sb="7" eb="8">
      <t>ニチ</t>
    </rPh>
    <phoneticPr fontId="4"/>
  </si>
  <si>
    <t>決勝・3位決定</t>
    <phoneticPr fontId="4"/>
  </si>
  <si>
    <t>※警告・退場があった場合は報告書をFAXして下さい</t>
    <rPh sb="1" eb="3">
      <t>ケイコク</t>
    </rPh>
    <rPh sb="4" eb="6">
      <t>タイジョウ</t>
    </rPh>
    <rPh sb="10" eb="12">
      <t>バアイ</t>
    </rPh>
    <rPh sb="13" eb="16">
      <t>ホウコクショ</t>
    </rPh>
    <rPh sb="22" eb="23">
      <t>クダ</t>
    </rPh>
    <phoneticPr fontId="4"/>
  </si>
  <si>
    <t>JFC青桐</t>
    <rPh sb="3" eb="5">
      <t>アオギリ</t>
    </rPh>
    <phoneticPr fontId="4"/>
  </si>
  <si>
    <t>いちのみや桃の里スポーツ公園　Aコート</t>
    <rPh sb="5" eb="6">
      <t>モモ</t>
    </rPh>
    <rPh sb="7" eb="8">
      <t>サト</t>
    </rPh>
    <rPh sb="12" eb="14">
      <t>コウエン</t>
    </rPh>
    <phoneticPr fontId="4"/>
  </si>
  <si>
    <t>小瀬スポーツ公園球技場　東コート</t>
    <rPh sb="0" eb="2">
      <t>コセ</t>
    </rPh>
    <rPh sb="6" eb="8">
      <t>コウエン</t>
    </rPh>
    <rPh sb="8" eb="11">
      <t>キュウギジョウ</t>
    </rPh>
    <rPh sb="12" eb="13">
      <t>ヒガシ</t>
    </rPh>
    <phoneticPr fontId="4"/>
  </si>
  <si>
    <t>ヴァンフォーレ甲府U-12</t>
    <rPh sb="7" eb="9">
      <t>コウフ</t>
    </rPh>
    <phoneticPr fontId="4"/>
  </si>
  <si>
    <t>フォルトゥナSC</t>
    <phoneticPr fontId="4"/>
  </si>
  <si>
    <t>FCフエゴベルグ</t>
    <phoneticPr fontId="4"/>
  </si>
  <si>
    <t>FC.SABIO</t>
    <phoneticPr fontId="4"/>
  </si>
  <si>
    <t>新紺屋朝日SSS</t>
    <rPh sb="0" eb="1">
      <t>シン</t>
    </rPh>
    <rPh sb="1" eb="2">
      <t>コン</t>
    </rPh>
    <rPh sb="2" eb="3">
      <t>ヤ</t>
    </rPh>
    <rPh sb="3" eb="5">
      <t>アサヒ</t>
    </rPh>
    <phoneticPr fontId="4"/>
  </si>
  <si>
    <t>御坂SSS</t>
    <rPh sb="0" eb="2">
      <t>ミサカ</t>
    </rPh>
    <phoneticPr fontId="4"/>
  </si>
  <si>
    <t>FCテクニカル
スポーツJr</t>
    <phoneticPr fontId="4"/>
  </si>
  <si>
    <t>韮崎アストロスジュニア</t>
    <rPh sb="0" eb="2">
      <t>ニラサキ</t>
    </rPh>
    <phoneticPr fontId="4"/>
  </si>
  <si>
    <t>①勝者</t>
    <rPh sb="1" eb="3">
      <t>ショウシャ</t>
    </rPh>
    <phoneticPr fontId="4"/>
  </si>
  <si>
    <t>②勝者</t>
    <rPh sb="1" eb="3">
      <t>ショウシャ</t>
    </rPh>
    <phoneticPr fontId="4"/>
  </si>
  <si>
    <t>②勝</t>
    <rPh sb="1" eb="2">
      <t>カツ</t>
    </rPh>
    <phoneticPr fontId="4"/>
  </si>
  <si>
    <t>②敗</t>
    <rPh sb="1" eb="2">
      <t>ハイ</t>
    </rPh>
    <phoneticPr fontId="4"/>
  </si>
  <si>
    <t>①勝</t>
    <rPh sb="1" eb="2">
      <t>カツ</t>
    </rPh>
    <phoneticPr fontId="4"/>
  </si>
  <si>
    <t>①敗</t>
    <rPh sb="1" eb="2">
      <t>ハイ</t>
    </rPh>
    <phoneticPr fontId="4"/>
  </si>
  <si>
    <t>③勝</t>
    <rPh sb="1" eb="2">
      <t>カツ</t>
    </rPh>
    <phoneticPr fontId="4"/>
  </si>
  <si>
    <t>③敗</t>
    <rPh sb="1" eb="2">
      <t>ハイ</t>
    </rPh>
    <phoneticPr fontId="4"/>
  </si>
  <si>
    <t>④勝</t>
    <rPh sb="1" eb="2">
      <t>ショウ</t>
    </rPh>
    <phoneticPr fontId="4"/>
  </si>
  <si>
    <t>④敗</t>
    <rPh sb="1" eb="2">
      <t>ハイ</t>
    </rPh>
    <phoneticPr fontId="4"/>
  </si>
  <si>
    <t>⑤勝</t>
    <rPh sb="1" eb="2">
      <t>ショウ</t>
    </rPh>
    <phoneticPr fontId="4"/>
  </si>
  <si>
    <t>⑤敗</t>
    <rPh sb="1" eb="2">
      <t>ハイ</t>
    </rPh>
    <phoneticPr fontId="4"/>
  </si>
  <si>
    <t>⑥勝</t>
    <rPh sb="1" eb="2">
      <t>ショウ</t>
    </rPh>
    <phoneticPr fontId="4"/>
  </si>
  <si>
    <t>⑥敗</t>
    <rPh sb="1" eb="2">
      <t>ハイ</t>
    </rPh>
    <phoneticPr fontId="4"/>
  </si>
  <si>
    <t>9:30～</t>
    <phoneticPr fontId="4"/>
  </si>
  <si>
    <t>10:25～</t>
    <phoneticPr fontId="4"/>
  </si>
  <si>
    <t>11:20～</t>
    <phoneticPr fontId="4"/>
  </si>
  <si>
    <t>12:15～</t>
    <phoneticPr fontId="4"/>
  </si>
  <si>
    <t>13:10～</t>
    <phoneticPr fontId="4"/>
  </si>
  <si>
    <t>14:05～</t>
    <phoneticPr fontId="4"/>
  </si>
  <si>
    <t>10:25～</t>
    <phoneticPr fontId="4"/>
  </si>
  <si>
    <t>12:15～</t>
    <phoneticPr fontId="4"/>
  </si>
  <si>
    <t>15:00～</t>
    <phoneticPr fontId="4"/>
  </si>
  <si>
    <t>アミーゴスFC</t>
    <phoneticPr fontId="4"/>
  </si>
  <si>
    <t>若草バイキング</t>
    <rPh sb="0" eb="2">
      <t>ワカクサ</t>
    </rPh>
    <phoneticPr fontId="4"/>
  </si>
  <si>
    <t>山梨ジュニアSSS</t>
    <rPh sb="0" eb="2">
      <t>ヤマナシ</t>
    </rPh>
    <phoneticPr fontId="4"/>
  </si>
  <si>
    <t>スペリオール上吉田</t>
    <rPh sb="6" eb="9">
      <t>カミヨシダ</t>
    </rPh>
    <phoneticPr fontId="4"/>
  </si>
  <si>
    <t>甲府大国01JFC</t>
    <rPh sb="0" eb="2">
      <t>コウフ</t>
    </rPh>
    <rPh sb="2" eb="4">
      <t>オオクニ</t>
    </rPh>
    <phoneticPr fontId="4"/>
  </si>
  <si>
    <t>VC富士吉田
ふじかめJr</t>
    <rPh sb="2" eb="6">
      <t>フジヨシダ</t>
    </rPh>
    <phoneticPr fontId="4"/>
  </si>
  <si>
    <t>勝沼SSS</t>
    <rPh sb="0" eb="2">
      <t>カツヌマ</t>
    </rPh>
    <phoneticPr fontId="4"/>
  </si>
  <si>
    <t>①勝者</t>
    <rPh sb="1" eb="3">
      <t>ショウシャ</t>
    </rPh>
    <phoneticPr fontId="4"/>
  </si>
  <si>
    <t>②勝者</t>
    <rPh sb="1" eb="3">
      <t>ショウシャ</t>
    </rPh>
    <phoneticPr fontId="4"/>
  </si>
  <si>
    <t>CSCルーデンス</t>
    <phoneticPr fontId="4"/>
  </si>
  <si>
    <t>FCトラベッソ</t>
    <phoneticPr fontId="4"/>
  </si>
  <si>
    <t>③勝者</t>
    <rPh sb="1" eb="3">
      <t>ショウシャ</t>
    </rPh>
    <phoneticPr fontId="4"/>
  </si>
  <si>
    <t>アバンソFC</t>
    <phoneticPr fontId="4"/>
  </si>
  <si>
    <t>CIELOアズール</t>
    <phoneticPr fontId="4"/>
  </si>
  <si>
    <t>初狩憩いの公園サッカー場　Aコート</t>
    <rPh sb="0" eb="2">
      <t>ハツカリ</t>
    </rPh>
    <rPh sb="2" eb="3">
      <t>イコ</t>
    </rPh>
    <rPh sb="5" eb="7">
      <t>コウエン</t>
    </rPh>
    <rPh sb="11" eb="12">
      <t>ジョウ</t>
    </rPh>
    <phoneticPr fontId="4"/>
  </si>
  <si>
    <t>韮崎SCジュニア</t>
    <rPh sb="0" eb="2">
      <t>ニラサキ</t>
    </rPh>
    <phoneticPr fontId="4"/>
  </si>
  <si>
    <t>北杜UFCルフィ</t>
    <rPh sb="0" eb="2">
      <t>ホクト</t>
    </rPh>
    <phoneticPr fontId="4"/>
  </si>
  <si>
    <t>エス・ヴィエント</t>
    <phoneticPr fontId="4"/>
  </si>
  <si>
    <t>舞鶴JFC</t>
    <rPh sb="0" eb="5">
      <t>マイヅルｊｆｃ</t>
    </rPh>
    <phoneticPr fontId="4"/>
  </si>
  <si>
    <t>③勝者</t>
    <rPh sb="1" eb="3">
      <t>ショウシャ</t>
    </rPh>
    <phoneticPr fontId="4"/>
  </si>
  <si>
    <t>敷島南小学校G</t>
    <rPh sb="0" eb="2">
      <t>シキシマ</t>
    </rPh>
    <rPh sb="2" eb="3">
      <t>ミナミ</t>
    </rPh>
    <rPh sb="3" eb="6">
      <t>ショウガッコウ</t>
    </rPh>
    <phoneticPr fontId="4"/>
  </si>
  <si>
    <t>会場当番</t>
    <rPh sb="0" eb="2">
      <t>カイジョウ</t>
    </rPh>
    <rPh sb="2" eb="4">
      <t>トウバン</t>
    </rPh>
    <phoneticPr fontId="4"/>
  </si>
  <si>
    <t>VF甲府U-12</t>
    <rPh sb="2" eb="4">
      <t>コウフ</t>
    </rPh>
    <phoneticPr fontId="4"/>
  </si>
  <si>
    <t>会場当番</t>
    <rPh sb="0" eb="4">
      <t>カイジョウトウバン</t>
    </rPh>
    <phoneticPr fontId="4"/>
  </si>
  <si>
    <t>会場当番</t>
    <rPh sb="0" eb="2">
      <t>カイジョウ</t>
    </rPh>
    <rPh sb="2" eb="4">
      <t>トウバン</t>
    </rPh>
    <phoneticPr fontId="4"/>
  </si>
  <si>
    <t>ラーゴ河口湖U-12</t>
    <rPh sb="3" eb="6">
      <t>カワグチコ</t>
    </rPh>
    <phoneticPr fontId="4"/>
  </si>
  <si>
    <t>甲斐SC
プレジール敷島</t>
    <rPh sb="0" eb="2">
      <t>カイ</t>
    </rPh>
    <rPh sb="10" eb="12">
      <t>シキシマ</t>
    </rPh>
    <phoneticPr fontId="4"/>
  </si>
  <si>
    <t>エルドラードFC</t>
    <phoneticPr fontId="4"/>
  </si>
  <si>
    <t>初狩憩いの公園サッカー場　Bコート</t>
    <rPh sb="0" eb="2">
      <t>ハツカリ</t>
    </rPh>
    <rPh sb="2" eb="3">
      <t>イコ</t>
    </rPh>
    <rPh sb="5" eb="7">
      <t>コウエン</t>
    </rPh>
    <rPh sb="11" eb="12">
      <t>ジョウ</t>
    </rPh>
    <phoneticPr fontId="4"/>
  </si>
  <si>
    <t>小瀬スポーツ公園球技場　西コート</t>
    <rPh sb="0" eb="2">
      <t>コセ</t>
    </rPh>
    <rPh sb="6" eb="8">
      <t>コウエン</t>
    </rPh>
    <rPh sb="8" eb="11">
      <t>キュウギジョウ</t>
    </rPh>
    <rPh sb="12" eb="13">
      <t>ニシ</t>
    </rPh>
    <phoneticPr fontId="4"/>
  </si>
  <si>
    <t>いちのみや桃の里スポーツ公園　Bコート</t>
    <rPh sb="5" eb="6">
      <t>モモ</t>
    </rPh>
    <rPh sb="7" eb="8">
      <t>サト</t>
    </rPh>
    <rPh sb="12" eb="14">
      <t>コウエン</t>
    </rPh>
    <phoneticPr fontId="4"/>
  </si>
  <si>
    <t xml:space="preserve"> </t>
    <phoneticPr fontId="4"/>
  </si>
  <si>
    <t>甲斐SCプレジール敷島</t>
    <rPh sb="0" eb="2">
      <t>カイ</t>
    </rPh>
    <rPh sb="9" eb="11">
      <t>シキシマ</t>
    </rPh>
    <phoneticPr fontId="4"/>
  </si>
  <si>
    <t>フォルトゥナ・アルプスプラッツ</t>
    <phoneticPr fontId="4"/>
  </si>
  <si>
    <t>国母SS</t>
    <rPh sb="0" eb="2">
      <t>コクボ</t>
    </rPh>
    <phoneticPr fontId="4"/>
  </si>
  <si>
    <t>JFC竜王・竜北</t>
    <rPh sb="3" eb="5">
      <t>リュウオウ</t>
    </rPh>
    <rPh sb="6" eb="8">
      <t>リュウホク</t>
    </rPh>
    <phoneticPr fontId="4"/>
  </si>
  <si>
    <t>八田SSS</t>
    <rPh sb="0" eb="2">
      <t>ハッタ</t>
    </rPh>
    <phoneticPr fontId="4"/>
  </si>
  <si>
    <t>伊勢SSS</t>
    <rPh sb="0" eb="2">
      <t>イセ</t>
    </rPh>
    <phoneticPr fontId="4"/>
  </si>
  <si>
    <t>羽黒SSS</t>
    <rPh sb="0" eb="2">
      <t>ハグロ</t>
    </rPh>
    <phoneticPr fontId="4"/>
  </si>
  <si>
    <t>南部FC</t>
    <rPh sb="0" eb="2">
      <t>ナンブ</t>
    </rPh>
    <phoneticPr fontId="4"/>
  </si>
  <si>
    <t>フォルトゥナU-12</t>
    <phoneticPr fontId="4"/>
  </si>
  <si>
    <t>山中湖SC</t>
    <rPh sb="0" eb="5">
      <t>ヤマナカコｓｃ</t>
    </rPh>
    <phoneticPr fontId="4"/>
  </si>
  <si>
    <t>①勝者</t>
    <rPh sb="1" eb="3">
      <t>ショウシャ</t>
    </rPh>
    <phoneticPr fontId="4"/>
  </si>
  <si>
    <t>身延ユナイテッド</t>
    <rPh sb="0" eb="2">
      <t>ミノブ</t>
    </rPh>
    <phoneticPr fontId="4"/>
  </si>
  <si>
    <t>池田SSS</t>
    <rPh sb="0" eb="2">
      <t>イケダ</t>
    </rPh>
    <phoneticPr fontId="4"/>
  </si>
  <si>
    <t>②勝者</t>
    <rPh sb="1" eb="3">
      <t>ショウシャ</t>
    </rPh>
    <phoneticPr fontId="4"/>
  </si>
  <si>
    <t>③勝者</t>
    <rPh sb="1" eb="3">
      <t>ショウシャ</t>
    </rPh>
    <phoneticPr fontId="4"/>
  </si>
  <si>
    <t>北杜UFCエース</t>
    <rPh sb="0" eb="2">
      <t>ホクト</t>
    </rPh>
    <phoneticPr fontId="4"/>
  </si>
  <si>
    <t>羽黒</t>
    <rPh sb="0" eb="2">
      <t>ハグロ</t>
    </rPh>
    <phoneticPr fontId="4"/>
  </si>
  <si>
    <t>南部</t>
    <rPh sb="0" eb="2">
      <t>ナンブ</t>
    </rPh>
    <phoneticPr fontId="4"/>
  </si>
  <si>
    <t>FCヴァリエ都留</t>
    <rPh sb="6" eb="8">
      <t>ツル</t>
    </rPh>
    <phoneticPr fontId="4"/>
  </si>
  <si>
    <t>長坂SSS</t>
    <rPh sb="0" eb="2">
      <t>ナガサカ</t>
    </rPh>
    <phoneticPr fontId="4"/>
  </si>
  <si>
    <t>貢川SSS</t>
    <rPh sb="0" eb="1">
      <t>ク</t>
    </rPh>
    <rPh sb="1" eb="2">
      <t>ガワ</t>
    </rPh>
    <phoneticPr fontId="4"/>
  </si>
  <si>
    <t>韮崎東SSS</t>
    <rPh sb="0" eb="2">
      <t>ニラサキ</t>
    </rPh>
    <rPh sb="2" eb="3">
      <t>ヒガシ</t>
    </rPh>
    <phoneticPr fontId="4"/>
  </si>
  <si>
    <t>石田SSS</t>
    <rPh sb="0" eb="2">
      <t>イシダ</t>
    </rPh>
    <phoneticPr fontId="4"/>
  </si>
  <si>
    <t>JFC竜王</t>
    <rPh sb="3" eb="5">
      <t>リュウオウ</t>
    </rPh>
    <phoneticPr fontId="4"/>
  </si>
  <si>
    <t>エイブルSC</t>
    <phoneticPr fontId="4"/>
  </si>
  <si>
    <t>①勝者</t>
    <rPh sb="1" eb="3">
      <t>ショウシャ</t>
    </rPh>
    <phoneticPr fontId="4"/>
  </si>
  <si>
    <t>山梨SSS</t>
    <rPh sb="0" eb="2">
      <t>ヤマナシ</t>
    </rPh>
    <phoneticPr fontId="4"/>
  </si>
  <si>
    <t>②勝者</t>
    <rPh sb="1" eb="3">
      <t>ショウシャ</t>
    </rPh>
    <phoneticPr fontId="4"/>
  </si>
  <si>
    <t>中央ジュニア</t>
    <rPh sb="0" eb="2">
      <t>チュウオウ</t>
    </rPh>
    <phoneticPr fontId="4"/>
  </si>
  <si>
    <t>③勝者</t>
    <rPh sb="1" eb="3">
      <t>ショウシャ</t>
    </rPh>
    <phoneticPr fontId="4"/>
  </si>
  <si>
    <t>JFC白根</t>
    <rPh sb="3" eb="5">
      <t>シラネ</t>
    </rPh>
    <phoneticPr fontId="4"/>
  </si>
  <si>
    <t>モナークス
ジュニア</t>
    <phoneticPr fontId="4"/>
  </si>
  <si>
    <t>③試合2チーム
分担協議</t>
    <rPh sb="1" eb="3">
      <t>シアイ</t>
    </rPh>
    <rPh sb="8" eb="10">
      <t>ブンタン</t>
    </rPh>
    <rPh sb="10" eb="12">
      <t>キョウギ</t>
    </rPh>
    <phoneticPr fontId="4"/>
  </si>
  <si>
    <t>VF甲府</t>
    <rPh sb="2" eb="4">
      <t>コウフ</t>
    </rPh>
    <phoneticPr fontId="4"/>
  </si>
  <si>
    <t>青桐</t>
    <rPh sb="0" eb="2">
      <t>アオギリ</t>
    </rPh>
    <phoneticPr fontId="4"/>
  </si>
  <si>
    <t>大国</t>
    <rPh sb="0" eb="2">
      <t>オオクニ</t>
    </rPh>
    <phoneticPr fontId="4"/>
  </si>
  <si>
    <t>ふじかめ</t>
    <phoneticPr fontId="4"/>
  </si>
  <si>
    <t>ヴィエント</t>
    <phoneticPr fontId="4"/>
  </si>
  <si>
    <t>舞鶴</t>
    <rPh sb="0" eb="2">
      <t>マイヅル</t>
    </rPh>
    <phoneticPr fontId="4"/>
  </si>
  <si>
    <t>ラーゴ</t>
    <phoneticPr fontId="4"/>
  </si>
  <si>
    <t>CIELO</t>
    <phoneticPr fontId="4"/>
  </si>
  <si>
    <t>石田</t>
    <rPh sb="0" eb="2">
      <t>イシダ</t>
    </rPh>
    <phoneticPr fontId="4"/>
  </si>
  <si>
    <t>竜王</t>
    <rPh sb="0" eb="2">
      <t>リュウオウ</t>
    </rPh>
    <phoneticPr fontId="4"/>
  </si>
  <si>
    <t>VF八ヶ岳U-12</t>
    <rPh sb="2" eb="5">
      <t>ヤツガタケ</t>
    </rPh>
    <phoneticPr fontId="4"/>
  </si>
  <si>
    <t>VC富士吉田
ひがしJr</t>
    <rPh sb="2" eb="6">
      <t>フジヨシダ</t>
    </rPh>
    <phoneticPr fontId="4"/>
  </si>
  <si>
    <t>双葉SSS</t>
    <rPh sb="0" eb="2">
      <t>フタバ</t>
    </rPh>
    <phoneticPr fontId="4"/>
  </si>
  <si>
    <t>忍野SSS</t>
    <rPh sb="0" eb="2">
      <t>オシノ</t>
    </rPh>
    <phoneticPr fontId="4"/>
  </si>
  <si>
    <t>FCジョカーレ</t>
    <phoneticPr fontId="4"/>
  </si>
  <si>
    <t>エルフシュリット
一宮</t>
    <rPh sb="9" eb="11">
      <t>イチミヤ</t>
    </rPh>
    <phoneticPr fontId="4"/>
  </si>
  <si>
    <t>山城SSS</t>
    <rPh sb="0" eb="2">
      <t>ヤマシロ</t>
    </rPh>
    <phoneticPr fontId="4"/>
  </si>
  <si>
    <t>大里SSS</t>
    <rPh sb="0" eb="2">
      <t>オオサト</t>
    </rPh>
    <phoneticPr fontId="4"/>
  </si>
  <si>
    <t>レドンドFC</t>
    <phoneticPr fontId="4"/>
  </si>
  <si>
    <t>北杜西SSS</t>
    <rPh sb="0" eb="2">
      <t>ホクト</t>
    </rPh>
    <rPh sb="2" eb="3">
      <t>ニシ</t>
    </rPh>
    <phoneticPr fontId="4"/>
  </si>
  <si>
    <t>ヴェルデ昭和</t>
    <rPh sb="4" eb="6">
      <t>ショウワ</t>
    </rPh>
    <phoneticPr fontId="4"/>
  </si>
  <si>
    <t>上野原
アルテアル</t>
    <rPh sb="0" eb="3">
      <t>ウエノハラ</t>
    </rPh>
    <phoneticPr fontId="4"/>
  </si>
  <si>
    <t>VF八ヶ岳G</t>
    <rPh sb="2" eb="5">
      <t>ヤツガタケ</t>
    </rPh>
    <phoneticPr fontId="4"/>
  </si>
  <si>
    <t>上野原</t>
    <rPh sb="0" eb="3">
      <t>ウエノハラ</t>
    </rPh>
    <phoneticPr fontId="4"/>
  </si>
  <si>
    <t>八ヶ岳</t>
    <rPh sb="0" eb="3">
      <t>ヤツガタケ</t>
    </rPh>
    <phoneticPr fontId="4"/>
  </si>
  <si>
    <t>石和SSS</t>
    <rPh sb="0" eb="2">
      <t>イサワ</t>
    </rPh>
    <phoneticPr fontId="4"/>
  </si>
  <si>
    <t>ラーゴ河口湖
ルース</t>
    <rPh sb="3" eb="6">
      <t>カワグチコ</t>
    </rPh>
    <phoneticPr fontId="4"/>
  </si>
  <si>
    <t>UFC・DREAM</t>
    <phoneticPr fontId="4"/>
  </si>
  <si>
    <t>増穂SC</t>
    <rPh sb="0" eb="2">
      <t>マスホ</t>
    </rPh>
    <phoneticPr fontId="4"/>
  </si>
  <si>
    <t>ラーゴ河口湖
ビエント</t>
    <rPh sb="3" eb="6">
      <t>カワグチコ</t>
    </rPh>
    <phoneticPr fontId="4"/>
  </si>
  <si>
    <t>韮崎SCU-12</t>
    <rPh sb="0" eb="2">
      <t>ニラサキ</t>
    </rPh>
    <phoneticPr fontId="4"/>
  </si>
  <si>
    <t>VC富士吉田
U-12</t>
    <rPh sb="2" eb="6">
      <t>フジヨシダ</t>
    </rPh>
    <phoneticPr fontId="4"/>
  </si>
  <si>
    <t>塩山SSS</t>
    <rPh sb="0" eb="2">
      <t>エンザン</t>
    </rPh>
    <phoneticPr fontId="4"/>
  </si>
  <si>
    <t>Uスポーツクラブ</t>
    <phoneticPr fontId="4"/>
  </si>
  <si>
    <t>忍野</t>
    <rPh sb="0" eb="2">
      <t>オシノ</t>
    </rPh>
    <phoneticPr fontId="4"/>
  </si>
  <si>
    <t>ジョカーレ</t>
    <phoneticPr fontId="4"/>
  </si>
  <si>
    <t>VC富士吉田
U-11</t>
    <rPh sb="2" eb="6">
      <t>フジヨシダ</t>
    </rPh>
    <phoneticPr fontId="4"/>
  </si>
  <si>
    <t>審判報告書</t>
    <rPh sb="0" eb="2">
      <t>シンパン</t>
    </rPh>
    <rPh sb="2" eb="5">
      <t>ホウコクショ</t>
    </rPh>
    <phoneticPr fontId="4"/>
  </si>
  <si>
    <t>大会名</t>
    <rPh sb="0" eb="2">
      <t>タイカイ</t>
    </rPh>
    <rPh sb="2" eb="3">
      <t>メイ</t>
    </rPh>
    <phoneticPr fontId="4"/>
  </si>
  <si>
    <t>第39回全日本少年サッカー大会山梨県予選</t>
    <rPh sb="0" eb="1">
      <t>ダイ</t>
    </rPh>
    <rPh sb="3" eb="4">
      <t>カイ</t>
    </rPh>
    <rPh sb="4" eb="7">
      <t>ゼンニホン</t>
    </rPh>
    <rPh sb="7" eb="9">
      <t>ショウネン</t>
    </rPh>
    <rPh sb="13" eb="15">
      <t>タイカイ</t>
    </rPh>
    <rPh sb="15" eb="17">
      <t>ヤマナシ</t>
    </rPh>
    <rPh sb="17" eb="18">
      <t>ケン</t>
    </rPh>
    <rPh sb="18" eb="20">
      <t>ヨセン</t>
    </rPh>
    <phoneticPr fontId="4"/>
  </si>
  <si>
    <t>日　時</t>
    <rPh sb="0" eb="1">
      <t>ヒ</t>
    </rPh>
    <rPh sb="2" eb="3">
      <t>ジ</t>
    </rPh>
    <phoneticPr fontId="4"/>
  </si>
  <si>
    <t>年</t>
    <rPh sb="0" eb="1">
      <t>ネン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</si>
  <si>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</si>
  <si>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</si>
  <si>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キックオフ</t>
    <phoneticPr fontId="4"/>
  </si>
  <si>
    <t>会　場</t>
    <rPh sb="0" eb="1">
      <t>カイ</t>
    </rPh>
    <rPh sb="2" eb="3">
      <t>バ</t>
    </rPh>
    <phoneticPr fontId="4"/>
  </si>
  <si>
    <t>対戦試合</t>
    <rPh sb="0" eb="2">
      <t>タイセン</t>
    </rPh>
    <rPh sb="2" eb="4">
      <t>シアイ</t>
    </rPh>
    <phoneticPr fontId="4"/>
  </si>
  <si>
    <t>対</t>
    <rPh sb="0" eb="1">
      <t>タイ</t>
    </rPh>
    <phoneticPr fontId="4"/>
  </si>
  <si>
    <t>試合結果</t>
    <rPh sb="0" eb="2">
      <t>シアイ</t>
    </rPh>
    <rPh sb="2" eb="4">
      <t>ケッカ</t>
    </rPh>
    <phoneticPr fontId="4"/>
  </si>
  <si>
    <t>1ｓｔ</t>
    <phoneticPr fontId="4"/>
  </si>
  <si>
    <t>―</t>
    <phoneticPr fontId="4"/>
  </si>
  <si>
    <t>2nd</t>
  </si>
  <si>
    <t>―</t>
    <phoneticPr fontId="4"/>
  </si>
  <si>
    <t>合計</t>
    <rPh sb="0" eb="2">
      <t>ゴウケイ</t>
    </rPh>
    <phoneticPr fontId="4"/>
  </si>
  <si>
    <t>主審</t>
    <rPh sb="0" eb="2">
      <t>シュシン</t>
    </rPh>
    <phoneticPr fontId="4"/>
  </si>
  <si>
    <t>副審１</t>
    <rPh sb="0" eb="2">
      <t>フクシン</t>
    </rPh>
    <phoneticPr fontId="4"/>
  </si>
  <si>
    <t>補助審</t>
    <rPh sb="0" eb="2">
      <t>ホジョ</t>
    </rPh>
    <rPh sb="2" eb="3">
      <t>シン</t>
    </rPh>
    <phoneticPr fontId="4"/>
  </si>
  <si>
    <t>副審２</t>
    <rPh sb="0" eb="2">
      <t>フクシン</t>
    </rPh>
    <phoneticPr fontId="4"/>
  </si>
  <si>
    <t>警告</t>
    <phoneticPr fontId="4"/>
  </si>
  <si>
    <t>時間</t>
  </si>
  <si>
    <t>チーム</t>
  </si>
  <si>
    <t>番号</t>
  </si>
  <si>
    <t>氏　名</t>
  </si>
  <si>
    <t xml:space="preserve"> 理由</t>
  </si>
  <si>
    <t>退場</t>
    <rPh sb="0" eb="2">
      <t>タイジョウ</t>
    </rPh>
    <phoneticPr fontId="4"/>
  </si>
  <si>
    <t>その他報告事項</t>
    <rPh sb="2" eb="3">
      <t>タ</t>
    </rPh>
    <rPh sb="3" eb="5">
      <t>ホウコク</t>
    </rPh>
    <rPh sb="5" eb="7">
      <t>ジコウ</t>
    </rPh>
    <phoneticPr fontId="4"/>
  </si>
  <si>
    <t>以上のとおり報告します。</t>
    <rPh sb="0" eb="2">
      <t>イジョウ</t>
    </rPh>
    <rPh sb="6" eb="8">
      <t>ホウコク</t>
    </rPh>
    <phoneticPr fontId="4"/>
  </si>
  <si>
    <t>主審署名</t>
    <rPh sb="0" eb="2">
      <t>シュシン</t>
    </rPh>
    <rPh sb="2" eb="4">
      <t>ショメイ</t>
    </rPh>
    <phoneticPr fontId="4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</si>
  <si>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4"/>
  </si>
  <si>
    <t>グループリーグ名</t>
  </si>
  <si>
    <t>退場、その他の重要事項についての詳細</t>
  </si>
  <si>
    <t>背番号</t>
    <rPh sb="0" eb="1">
      <t>セ</t>
    </rPh>
    <rPh sb="1" eb="3">
      <t>バンゴウ</t>
    </rPh>
    <phoneticPr fontId="4"/>
  </si>
  <si>
    <t>選手名</t>
    <rPh sb="0" eb="3">
      <t>センシュメイ</t>
    </rPh>
    <phoneticPr fontId="4"/>
  </si>
  <si>
    <t>1日目</t>
    <rPh sb="1" eb="2">
      <t>ニチ</t>
    </rPh>
    <rPh sb="2" eb="3">
      <t>メ</t>
    </rPh>
    <phoneticPr fontId="4"/>
  </si>
  <si>
    <t>2日目</t>
    <rPh sb="1" eb="2">
      <t>ニチ</t>
    </rPh>
    <rPh sb="2" eb="3">
      <t>メ</t>
    </rPh>
    <phoneticPr fontId="4"/>
  </si>
  <si>
    <t>1試合</t>
    <rPh sb="1" eb="3">
      <t>シアイ</t>
    </rPh>
    <phoneticPr fontId="4"/>
  </si>
  <si>
    <t>2試合</t>
    <rPh sb="1" eb="3">
      <t>シアイ</t>
    </rPh>
    <phoneticPr fontId="4"/>
  </si>
  <si>
    <t>準々決勝</t>
    <rPh sb="0" eb="2">
      <t>ジュンジュン</t>
    </rPh>
    <rPh sb="2" eb="4">
      <t>ケッショウ</t>
    </rPh>
    <phoneticPr fontId="4"/>
  </si>
  <si>
    <t>準決勝</t>
    <rPh sb="0" eb="3">
      <t>ジュンケッショウ</t>
    </rPh>
    <phoneticPr fontId="4"/>
  </si>
  <si>
    <t>・選手の登録は１６名以内</t>
    <rPh sb="1" eb="3">
      <t>センシュ</t>
    </rPh>
    <rPh sb="9" eb="10">
      <t>メイ</t>
    </rPh>
    <rPh sb="10" eb="12">
      <t>イナイ</t>
    </rPh>
    <phoneticPr fontId="4"/>
  </si>
  <si>
    <t>・登録選手に○を記入し、内先発出場選手8名に◎を記入してください。</t>
  </si>
  <si>
    <t>・全試合メンバー表は開始30分前に提出してください。</t>
  </si>
  <si>
    <t>監督</t>
    <rPh sb="0" eb="2">
      <t>カントク</t>
    </rPh>
    <phoneticPr fontId="4"/>
  </si>
  <si>
    <t>色</t>
    <rPh sb="0" eb="1">
      <t>イロ</t>
    </rPh>
    <phoneticPr fontId="4"/>
  </si>
  <si>
    <t>シャツ</t>
    <phoneticPr fontId="4"/>
  </si>
  <si>
    <t>パンツ</t>
    <phoneticPr fontId="4"/>
  </si>
  <si>
    <t>ストッキング</t>
    <phoneticPr fontId="4"/>
  </si>
  <si>
    <t>コーチ</t>
    <phoneticPr fontId="4"/>
  </si>
  <si>
    <t>正</t>
    <rPh sb="0" eb="1">
      <t>セイ</t>
    </rPh>
    <phoneticPr fontId="4"/>
  </si>
  <si>
    <t>FP</t>
    <phoneticPr fontId="4"/>
  </si>
  <si>
    <t>コーチ</t>
    <phoneticPr fontId="4"/>
  </si>
  <si>
    <t>審判員</t>
    <rPh sb="0" eb="2">
      <t>シンパン</t>
    </rPh>
    <rPh sb="2" eb="3">
      <t>イン</t>
    </rPh>
    <phoneticPr fontId="4"/>
  </si>
  <si>
    <t>副</t>
    <rPh sb="0" eb="1">
      <t>フク</t>
    </rPh>
    <phoneticPr fontId="4"/>
  </si>
  <si>
    <t>GK</t>
    <phoneticPr fontId="4"/>
  </si>
  <si>
    <t>メンバー表提出用紙</t>
    <rPh sb="4" eb="5">
      <t>ヒョウ</t>
    </rPh>
    <rPh sb="5" eb="7">
      <t>テイシュツ</t>
    </rPh>
    <rPh sb="7" eb="9">
      <t>ヨウシ</t>
    </rPh>
    <phoneticPr fontId="4"/>
  </si>
  <si>
    <t>平成２７年11月29日（　　　　　：　　　　　）キックオフ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</si>
  <si>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第39回全日本少年サッカー大会　山梨県大会</t>
    <rPh sb="0" eb="1">
      <t>ダイ</t>
    </rPh>
    <rPh sb="3" eb="4">
      <t>カイ</t>
    </rPh>
    <rPh sb="4" eb="5">
      <t>ゼン</t>
    </rPh>
    <rPh sb="5" eb="7">
      <t>ニホン</t>
    </rPh>
    <rPh sb="7" eb="9">
      <t>ショウネン</t>
    </rPh>
    <rPh sb="13" eb="15">
      <t>タイカイ</t>
    </rPh>
    <rPh sb="16" eb="19">
      <t>ヤマナシケン</t>
    </rPh>
    <rPh sb="19" eb="21">
      <t>タイカイ</t>
    </rPh>
    <phoneticPr fontId="4"/>
  </si>
  <si>
    <t>会場</t>
    <rPh sb="0" eb="2">
      <t>カイジョウ</t>
    </rPh>
    <phoneticPr fontId="4"/>
  </si>
  <si>
    <t>押原公園天然芝グラウンド</t>
    <rPh sb="0" eb="2">
      <t>オシハラ</t>
    </rPh>
    <rPh sb="2" eb="4">
      <t>コウエン</t>
    </rPh>
    <rPh sb="4" eb="7">
      <t>テンネンシバ</t>
    </rPh>
    <phoneticPr fontId="4"/>
  </si>
  <si>
    <t>　</t>
    <phoneticPr fontId="4"/>
  </si>
  <si>
    <t>対戦相手</t>
    <rPh sb="0" eb="2">
      <t>タイセン</t>
    </rPh>
    <rPh sb="2" eb="4">
      <t>アイテ</t>
    </rPh>
    <phoneticPr fontId="4"/>
  </si>
  <si>
    <t>先発メンバー</t>
    <rPh sb="0" eb="2">
      <t>センパツ</t>
    </rPh>
    <phoneticPr fontId="4"/>
  </si>
  <si>
    <t>交替要員</t>
    <rPh sb="0" eb="2">
      <t>コウタイ</t>
    </rPh>
    <rPh sb="2" eb="4">
      <t>ヨウイン</t>
    </rPh>
    <phoneticPr fontId="4"/>
  </si>
  <si>
    <t>ポジション</t>
    <phoneticPr fontId="4"/>
  </si>
  <si>
    <t>番号</t>
    <rPh sb="0" eb="2">
      <t>バンゴウ</t>
    </rPh>
    <phoneticPr fontId="4"/>
  </si>
  <si>
    <t>選手名（フリガナ）</t>
    <rPh sb="0" eb="2">
      <t>センシュ</t>
    </rPh>
    <rPh sb="2" eb="3">
      <t>メイ</t>
    </rPh>
    <phoneticPr fontId="4"/>
  </si>
  <si>
    <t>　</t>
    <phoneticPr fontId="4"/>
  </si>
  <si>
    <t>　</t>
    <phoneticPr fontId="4"/>
  </si>
  <si>
    <t xml:space="preserve"> </t>
    <phoneticPr fontId="4"/>
  </si>
  <si>
    <t>監　督</t>
    <rPh sb="0" eb="1">
      <t>ラン</t>
    </rPh>
    <rPh sb="2" eb="3">
      <t>ヨシ</t>
    </rPh>
    <phoneticPr fontId="4"/>
  </si>
  <si>
    <t>コーチ</t>
    <phoneticPr fontId="4"/>
  </si>
  <si>
    <t xml:space="preserve"> </t>
    <phoneticPr fontId="4"/>
  </si>
  <si>
    <t>コーチ</t>
    <phoneticPr fontId="4"/>
  </si>
  <si>
    <t>ユニフォーム</t>
    <phoneticPr fontId="4"/>
  </si>
  <si>
    <t>ユニフォーム</t>
    <phoneticPr fontId="4"/>
  </si>
  <si>
    <t>FP</t>
    <phoneticPr fontId="4"/>
  </si>
  <si>
    <t>上衣</t>
    <rPh sb="0" eb="1">
      <t>ウエ</t>
    </rPh>
    <rPh sb="1" eb="2">
      <t>ギヌ</t>
    </rPh>
    <phoneticPr fontId="4"/>
  </si>
  <si>
    <t>パンツ</t>
    <phoneticPr fontId="4"/>
  </si>
  <si>
    <t>パンツ</t>
    <phoneticPr fontId="4"/>
  </si>
  <si>
    <t>ストッキング</t>
    <phoneticPr fontId="4"/>
  </si>
  <si>
    <t>GK</t>
    <phoneticPr fontId="4"/>
  </si>
  <si>
    <t>（山梨県サッカー協会４種委員会）</t>
    <rPh sb="1" eb="4">
      <t>ヤマナシケン</t>
    </rPh>
    <rPh sb="8" eb="10">
      <t>キョウカイ</t>
    </rPh>
    <rPh sb="11" eb="12">
      <t>シュ</t>
    </rPh>
    <rPh sb="12" eb="15">
      <t>イインカイ</t>
    </rPh>
    <phoneticPr fontId="4"/>
  </si>
  <si>
    <t>　　　　※　３位決定戦・決勝戦それぞれメンバー表を７枚提出してください。</t>
    <rPh sb="7" eb="8">
      <t>イ</t>
    </rPh>
    <rPh sb="8" eb="11">
      <t>ケッテイセン</t>
    </rPh>
    <rPh sb="12" eb="15">
      <t>ケッショウセン</t>
    </rPh>
    <rPh sb="23" eb="24">
      <t>ヒョウ</t>
    </rPh>
    <rPh sb="26" eb="27">
      <t>マイ</t>
    </rPh>
    <rPh sb="27" eb="29">
      <t>テイシュツ</t>
    </rPh>
    <phoneticPr fontId="4"/>
  </si>
  <si>
    <t>ポジション</t>
    <phoneticPr fontId="4"/>
  </si>
  <si>
    <t>ポジション</t>
    <phoneticPr fontId="4"/>
  </si>
  <si>
    <t>　</t>
    <phoneticPr fontId="4"/>
  </si>
  <si>
    <t>コーチ</t>
    <phoneticPr fontId="4"/>
  </si>
  <si>
    <t>ユニフォーム</t>
    <phoneticPr fontId="4"/>
  </si>
  <si>
    <t>FP</t>
    <phoneticPr fontId="4"/>
  </si>
  <si>
    <t>パンツ</t>
    <phoneticPr fontId="4"/>
  </si>
  <si>
    <t>ストッキング</t>
    <phoneticPr fontId="4"/>
  </si>
  <si>
    <t>ストッキング</t>
    <phoneticPr fontId="4"/>
  </si>
  <si>
    <t>GK</t>
    <phoneticPr fontId="4"/>
  </si>
  <si>
    <t>パンツ</t>
    <phoneticPr fontId="4"/>
  </si>
  <si>
    <t>ストッキング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</si>
</sst>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20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rgb="FF009900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009900"/>
      <name val="ＭＳ Ｐゴシック"/>
      <family val="3"/>
      <charset val="128"/>
    </font>
    <font>
      <sz val="22"/>
      <name val="HG創英角ｺﾞｼｯｸUB"/>
      <family val="3"/>
      <charset val="128"/>
    </font>
    <font>
      <sz val="18"/>
      <color rgb="FF009900"/>
      <name val="ＭＳ Ｐゴシック"/>
      <family val="3"/>
      <charset val="128"/>
    </font>
    <font>
      <sz val="18"/>
      <color rgb="FF0000FF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8"/>
      <name val="HGP明朝E"/>
      <family val="1"/>
      <charset val="128"/>
    </font>
    <font>
      <sz val="18"/>
      <name val="HGP明朝E"/>
      <family val="1"/>
      <charset val="128"/>
    </font>
    <font>
      <sz val="36"/>
      <name val="HGP明朝E"/>
      <family val="1"/>
      <charset val="128"/>
    </font>
    <font>
      <b/>
      <sz val="12"/>
      <name val="HGP明朝E"/>
      <family val="1"/>
      <charset val="128"/>
    </font>
    <font>
      <b/>
      <sz val="11"/>
      <name val="HGP明朝E"/>
      <family val="1"/>
      <charset val="128"/>
    </font>
    <font>
      <b/>
      <sz val="16"/>
      <name val="HGP明朝E"/>
      <family val="1"/>
      <charset val="128"/>
    </font>
    <font>
      <sz val="16"/>
      <name val="HGP明朝E"/>
      <family val="1"/>
      <charset val="128"/>
    </font>
    <font>
      <sz val="11"/>
      <name val="HGP明朝E"/>
      <family val="1"/>
      <charset val="128"/>
    </font>
    <font>
      <sz val="1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38" fillId="0" borderId="0">
      <alignment vertical="center"/>
    </xf>
    <xf numFmtId="0" fontId="3" fillId="0" borderId="0">
      <alignment vertical="center"/>
    </xf>
  </cellStyleXfs>
  <cellXfs count="47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0" xfId="6" applyFont="1"/>
    <xf numFmtId="0" fontId="12" fillId="0" borderId="0" xfId="6" applyFont="1" applyBorder="1" applyAlignment="1">
      <alignment vertical="center"/>
    </xf>
    <xf numFmtId="0" fontId="16" fillId="0" borderId="0" xfId="6" applyFont="1" applyBorder="1" applyAlignment="1">
      <alignment vertical="center"/>
    </xf>
    <xf numFmtId="0" fontId="17" fillId="0" borderId="0" xfId="6" applyFont="1" applyBorder="1" applyAlignment="1">
      <alignment vertical="center"/>
    </xf>
    <xf numFmtId="0" fontId="19" fillId="0" borderId="11" xfId="6" applyFont="1" applyBorder="1" applyAlignment="1">
      <alignment vertical="center"/>
    </xf>
    <xf numFmtId="0" fontId="20" fillId="0" borderId="11" xfId="6" applyFont="1" applyBorder="1" applyAlignment="1">
      <alignment vertical="center"/>
    </xf>
    <xf numFmtId="0" fontId="3" fillId="0" borderId="14" xfId="6" applyFont="1" applyBorder="1"/>
    <xf numFmtId="0" fontId="21" fillId="0" borderId="7" xfId="6" applyFont="1" applyBorder="1" applyAlignment="1">
      <alignment horizontal="center" vertical="center"/>
    </xf>
    <xf numFmtId="0" fontId="21" fillId="0" borderId="15" xfId="6" applyFont="1" applyBorder="1" applyAlignment="1">
      <alignment horizontal="center" vertical="center"/>
    </xf>
    <xf numFmtId="0" fontId="14" fillId="0" borderId="4" xfId="6" applyFont="1" applyBorder="1" applyAlignment="1">
      <alignment horizontal="center" vertical="center"/>
    </xf>
    <xf numFmtId="49" fontId="14" fillId="0" borderId="0" xfId="6" applyNumberFormat="1" applyFont="1" applyBorder="1" applyAlignment="1">
      <alignment horizontal="center" vertical="center"/>
    </xf>
    <xf numFmtId="0" fontId="14" fillId="0" borderId="6" xfId="6" applyFont="1" applyBorder="1" applyAlignment="1">
      <alignment horizontal="center" vertical="center"/>
    </xf>
    <xf numFmtId="0" fontId="21" fillId="0" borderId="6" xfId="6" applyFont="1" applyBorder="1" applyAlignment="1">
      <alignment vertical="center"/>
    </xf>
    <xf numFmtId="0" fontId="21" fillId="0" borderId="11" xfId="6" applyFont="1" applyBorder="1" applyAlignment="1">
      <alignment vertical="center"/>
    </xf>
    <xf numFmtId="49" fontId="5" fillId="0" borderId="11" xfId="6" applyNumberFormat="1" applyFont="1" applyBorder="1" applyAlignment="1">
      <alignment horizontal="center" vertical="center"/>
    </xf>
    <xf numFmtId="0" fontId="21" fillId="0" borderId="2" xfId="6" applyFont="1" applyBorder="1" applyAlignment="1">
      <alignment vertical="center"/>
    </xf>
    <xf numFmtId="0" fontId="14" fillId="0" borderId="12" xfId="6" applyFont="1" applyBorder="1" applyAlignment="1">
      <alignment horizontal="center" vertical="center"/>
    </xf>
    <xf numFmtId="0" fontId="14" fillId="0" borderId="8" xfId="6" applyFont="1" applyBorder="1" applyAlignment="1">
      <alignment horizontal="center" vertical="center"/>
    </xf>
    <xf numFmtId="0" fontId="21" fillId="0" borderId="11" xfId="6" applyFont="1" applyBorder="1" applyAlignment="1">
      <alignment horizontal="distributed" vertical="center" indent="1"/>
    </xf>
    <xf numFmtId="0" fontId="21" fillId="0" borderId="11" xfId="6" applyFont="1" applyBorder="1" applyAlignment="1">
      <alignment horizontal="center" vertical="center"/>
    </xf>
    <xf numFmtId="49" fontId="14" fillId="0" borderId="11" xfId="6" applyNumberFormat="1" applyFont="1" applyBorder="1" applyAlignment="1">
      <alignment horizontal="center" vertical="center"/>
    </xf>
    <xf numFmtId="0" fontId="3" fillId="0" borderId="0" xfId="6" applyFont="1" applyBorder="1"/>
    <xf numFmtId="0" fontId="21" fillId="0" borderId="0" xfId="6" applyFont="1" applyBorder="1" applyAlignment="1">
      <alignment horizontal="left"/>
    </xf>
    <xf numFmtId="0" fontId="3" fillId="0" borderId="0" xfId="6" applyFont="1" applyAlignment="1">
      <alignment vertical="center"/>
    </xf>
    <xf numFmtId="0" fontId="14" fillId="0" borderId="0" xfId="6" applyFont="1" applyAlignment="1">
      <alignment vertical="center"/>
    </xf>
    <xf numFmtId="0" fontId="14" fillId="0" borderId="0" xfId="6" applyFont="1" applyAlignment="1">
      <alignment horizontal="left" vertical="center"/>
    </xf>
    <xf numFmtId="0" fontId="13" fillId="0" borderId="0" xfId="6" applyFont="1" applyAlignment="1">
      <alignment vertical="center"/>
    </xf>
    <xf numFmtId="0" fontId="23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21" fillId="0" borderId="0" xfId="6" applyFont="1" applyAlignment="1">
      <alignment horizontal="left" vertical="center"/>
    </xf>
    <xf numFmtId="0" fontId="21" fillId="0" borderId="0" xfId="6" applyFont="1"/>
    <xf numFmtId="0" fontId="21" fillId="0" borderId="0" xfId="6" applyFont="1" applyAlignment="1">
      <alignment vertical="center"/>
    </xf>
    <xf numFmtId="0" fontId="24" fillId="0" borderId="0" xfId="6" applyFont="1" applyAlignment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0" fillId="0" borderId="5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vertical="center" textRotation="255"/>
    </xf>
    <xf numFmtId="0" fontId="22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shrinkToFit="1"/>
    </xf>
    <xf numFmtId="49" fontId="14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3" xfId="0" applyFont="1" applyFill="1" applyBorder="1">
      <alignment vertical="center"/>
    </xf>
    <xf numFmtId="49" fontId="0" fillId="0" borderId="11" xfId="0" applyNumberFormat="1" applyFont="1" applyFill="1" applyBorder="1">
      <alignment vertical="center"/>
    </xf>
    <xf numFmtId="0" fontId="0" fillId="0" borderId="2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49" fontId="14" fillId="0" borderId="0" xfId="0" applyNumberFormat="1" applyFont="1" applyFill="1" applyBorder="1">
      <alignment vertical="center"/>
    </xf>
    <xf numFmtId="0" fontId="0" fillId="0" borderId="3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49" fontId="14" fillId="0" borderId="9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9" xfId="0" applyFont="1" applyFill="1" applyBorder="1">
      <alignment vertical="center"/>
    </xf>
    <xf numFmtId="49" fontId="14" fillId="0" borderId="11" xfId="0" applyNumberFormat="1" applyFont="1" applyFill="1" applyBorder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4" fillId="0" borderId="3" xfId="0" applyFont="1" applyFill="1" applyBorder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 textRotation="255"/>
    </xf>
    <xf numFmtId="0" fontId="28" fillId="0" borderId="17" xfId="0" applyFont="1" applyFill="1" applyBorder="1" applyAlignment="1">
      <alignment vertical="center" shrinkToFit="1"/>
    </xf>
    <xf numFmtId="0" fontId="28" fillId="0" borderId="13" xfId="0" applyFont="1" applyFill="1" applyBorder="1" applyAlignment="1">
      <alignment vertical="center" shrinkToFit="1"/>
    </xf>
    <xf numFmtId="0" fontId="27" fillId="0" borderId="13" xfId="0" applyFont="1" applyFill="1" applyBorder="1">
      <alignment vertical="center"/>
    </xf>
    <xf numFmtId="0" fontId="29" fillId="0" borderId="13" xfId="0" applyFont="1" applyFill="1" applyBorder="1" applyAlignment="1">
      <alignment horizontal="left" vertical="center"/>
    </xf>
    <xf numFmtId="0" fontId="27" fillId="0" borderId="0" xfId="0" applyFont="1" applyFill="1" applyBorder="1">
      <alignment vertical="center"/>
    </xf>
    <xf numFmtId="0" fontId="0" fillId="0" borderId="13" xfId="0" applyFont="1" applyFill="1" applyBorder="1">
      <alignment vertical="center"/>
    </xf>
    <xf numFmtId="49" fontId="14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22" fillId="0" borderId="11" xfId="0" applyFont="1" applyFill="1" applyBorder="1" applyAlignment="1">
      <alignment vertical="center" shrinkToFit="1"/>
    </xf>
    <xf numFmtId="49" fontId="14" fillId="0" borderId="18" xfId="0" applyNumberFormat="1" applyFont="1" applyFill="1" applyBorder="1">
      <alignment vertical="center"/>
    </xf>
    <xf numFmtId="49" fontId="14" fillId="0" borderId="11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shrinkToFit="1"/>
    </xf>
    <xf numFmtId="0" fontId="3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>
      <alignment vertical="center"/>
    </xf>
    <xf numFmtId="0" fontId="0" fillId="0" borderId="0" xfId="0" applyFont="1" applyFill="1" applyBorder="1" applyAlignment="1">
      <alignment vertical="center" shrinkToFit="1"/>
    </xf>
    <xf numFmtId="49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0" fontId="0" fillId="0" borderId="0" xfId="0" applyNumberFormat="1" applyFont="1" applyFill="1" applyAlignment="1">
      <alignment horizontal="center" vertical="center"/>
    </xf>
    <xf numFmtId="20" fontId="0" fillId="0" borderId="0" xfId="0" applyNumberFormat="1" applyFont="1" applyFill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textRotation="255"/>
    </xf>
    <xf numFmtId="0" fontId="21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8" xfId="0" applyFont="1" applyFill="1" applyBorder="1">
      <alignment vertical="center"/>
    </xf>
    <xf numFmtId="0" fontId="0" fillId="0" borderId="1" xfId="0" applyFont="1" applyFill="1" applyBorder="1">
      <alignment vertical="center"/>
    </xf>
    <xf numFmtId="49" fontId="14" fillId="0" borderId="6" xfId="0" applyNumberFormat="1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>
      <alignment vertical="center"/>
    </xf>
    <xf numFmtId="0" fontId="0" fillId="0" borderId="11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35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left" vertical="center" shrinkToFit="1"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left" vertical="center" shrinkToFit="1"/>
    </xf>
    <xf numFmtId="0" fontId="1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49" fontId="12" fillId="0" borderId="11" xfId="0" applyNumberFormat="1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right" vertical="center" shrinkToFit="1"/>
    </xf>
    <xf numFmtId="0" fontId="12" fillId="0" borderId="6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49" fontId="12" fillId="0" borderId="3" xfId="0" applyNumberFormat="1" applyFont="1" applyFill="1" applyBorder="1" applyAlignment="1">
      <alignment horizontal="right" vertical="center" shrinkToFit="1"/>
    </xf>
    <xf numFmtId="0" fontId="12" fillId="0" borderId="6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shrinkToFit="1"/>
    </xf>
    <xf numFmtId="49" fontId="12" fillId="0" borderId="1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12" fillId="0" borderId="8" xfId="0" applyFont="1" applyFill="1" applyBorder="1" applyAlignment="1">
      <alignment vertical="center" shrinkToFit="1"/>
    </xf>
    <xf numFmtId="49" fontId="12" fillId="0" borderId="6" xfId="0" applyNumberFormat="1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vertical="center" shrinkToFit="1"/>
    </xf>
    <xf numFmtId="49" fontId="12" fillId="0" borderId="0" xfId="0" applyNumberFormat="1" applyFont="1" applyFill="1" applyAlignment="1">
      <alignment vertical="center" shrinkToFit="1"/>
    </xf>
    <xf numFmtId="49" fontId="14" fillId="0" borderId="1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14" fillId="0" borderId="10" xfId="0" applyNumberFormat="1" applyFont="1" applyFill="1" applyBorder="1">
      <alignment vertical="center"/>
    </xf>
    <xf numFmtId="49" fontId="14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>
      <alignment vertical="center"/>
    </xf>
    <xf numFmtId="49" fontId="14" fillId="0" borderId="2" xfId="0" applyNumberFormat="1" applyFont="1" applyFill="1" applyBorder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>
      <alignment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8" xfId="0" applyFont="1" applyFill="1" applyBorder="1">
      <alignment vertical="center"/>
    </xf>
    <xf numFmtId="0" fontId="14" fillId="0" borderId="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>
      <alignment vertical="center"/>
    </xf>
    <xf numFmtId="0" fontId="14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11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21" fillId="0" borderId="3" xfId="0" applyFont="1" applyFill="1" applyBorder="1" applyAlignment="1">
      <alignment vertical="center" wrapText="1"/>
    </xf>
    <xf numFmtId="0" fontId="21" fillId="0" borderId="15" xfId="6" applyFont="1" applyBorder="1" applyAlignment="1">
      <alignment horizontal="center" vertical="center"/>
    </xf>
    <xf numFmtId="0" fontId="21" fillId="0" borderId="15" xfId="6" applyFont="1" applyBorder="1" applyAlignment="1">
      <alignment horizontal="center" vertical="center"/>
    </xf>
    <xf numFmtId="0" fontId="0" fillId="0" borderId="7" xfId="6" applyFont="1" applyBorder="1" applyAlignment="1">
      <alignment horizontal="center" vertical="center"/>
    </xf>
    <xf numFmtId="0" fontId="14" fillId="0" borderId="4" xfId="6" applyNumberFormat="1" applyFont="1" applyBorder="1" applyAlignment="1">
      <alignment horizontal="center" vertical="center"/>
    </xf>
    <xf numFmtId="0" fontId="14" fillId="0" borderId="6" xfId="6" applyNumberFormat="1" applyFont="1" applyBorder="1" applyAlignment="1">
      <alignment horizontal="center" vertical="center"/>
    </xf>
    <xf numFmtId="0" fontId="14" fillId="0" borderId="12" xfId="6" applyNumberFormat="1" applyFont="1" applyBorder="1" applyAlignment="1">
      <alignment horizontal="center" vertical="center"/>
    </xf>
    <xf numFmtId="0" fontId="14" fillId="0" borderId="8" xfId="6" applyNumberFormat="1" applyFont="1" applyBorder="1" applyAlignment="1">
      <alignment horizontal="center" vertical="center"/>
    </xf>
    <xf numFmtId="0" fontId="14" fillId="0" borderId="5" xfId="6" applyNumberFormat="1" applyFont="1" applyBorder="1" applyAlignment="1">
      <alignment horizontal="center" vertical="center"/>
    </xf>
    <xf numFmtId="0" fontId="14" fillId="0" borderId="9" xfId="6" applyNumberFormat="1" applyFont="1" applyBorder="1" applyAlignment="1">
      <alignment horizontal="center" vertical="center"/>
    </xf>
    <xf numFmtId="20" fontId="14" fillId="0" borderId="5" xfId="6" applyNumberFormat="1" applyFont="1" applyBorder="1" applyAlignment="1">
      <alignment horizontal="center" vertical="center"/>
    </xf>
    <xf numFmtId="20" fontId="14" fillId="0" borderId="9" xfId="6" applyNumberFormat="1" applyFont="1" applyBorder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0" fontId="14" fillId="0" borderId="6" xfId="6" applyFont="1" applyBorder="1" applyAlignment="1">
      <alignment horizontal="center" vertical="center" shrinkToFit="1"/>
    </xf>
    <xf numFmtId="0" fontId="14" fillId="0" borderId="2" xfId="6" applyFont="1" applyBorder="1" applyAlignment="1">
      <alignment horizontal="center" vertical="center" shrinkToFit="1"/>
    </xf>
    <xf numFmtId="0" fontId="0" fillId="0" borderId="12" xfId="6" applyFont="1" applyBorder="1" applyAlignment="1">
      <alignment vertical="center"/>
    </xf>
    <xf numFmtId="0" fontId="23" fillId="0" borderId="0" xfId="6" applyFont="1" applyAlignment="1">
      <alignment horizontal="left" vertical="center"/>
    </xf>
    <xf numFmtId="0" fontId="14" fillId="0" borderId="12" xfId="6" applyFont="1" applyBorder="1" applyAlignment="1">
      <alignment horizontal="center" vertical="center" shrinkToFit="1"/>
    </xf>
    <xf numFmtId="0" fontId="14" fillId="0" borderId="9" xfId="6" applyFont="1" applyBorder="1" applyAlignment="1">
      <alignment horizontal="center" vertical="center" shrinkToFit="1"/>
    </xf>
    <xf numFmtId="0" fontId="14" fillId="0" borderId="8" xfId="6" applyFont="1" applyBorder="1" applyAlignment="1">
      <alignment horizontal="center" vertical="center" shrinkToFit="1"/>
    </xf>
    <xf numFmtId="0" fontId="22" fillId="0" borderId="12" xfId="6" applyFont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1" fillId="0" borderId="10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1" fillId="0" borderId="0" xfId="6" applyFont="1" applyBorder="1" applyAlignment="1">
      <alignment horizontal="right" vertical="center"/>
    </xf>
    <xf numFmtId="0" fontId="21" fillId="0" borderId="0" xfId="6" applyFont="1" applyBorder="1" applyAlignment="1">
      <alignment horizontal="left" vertical="center"/>
    </xf>
    <xf numFmtId="0" fontId="22" fillId="0" borderId="12" xfId="6" applyFont="1" applyBorder="1" applyAlignment="1">
      <alignment horizontal="center" vertical="top" wrapText="1"/>
    </xf>
    <xf numFmtId="0" fontId="22" fillId="0" borderId="9" xfId="6" applyFont="1" applyBorder="1" applyAlignment="1">
      <alignment horizontal="center" vertical="top" wrapText="1"/>
    </xf>
    <xf numFmtId="0" fontId="22" fillId="0" borderId="8" xfId="6" applyFont="1" applyBorder="1" applyAlignment="1">
      <alignment horizontal="center" vertical="top" wrapText="1"/>
    </xf>
    <xf numFmtId="0" fontId="21" fillId="0" borderId="12" xfId="6" applyFont="1" applyBorder="1" applyAlignment="1">
      <alignment horizontal="center" vertical="center" wrapText="1"/>
    </xf>
    <xf numFmtId="0" fontId="21" fillId="0" borderId="9" xfId="6" applyFont="1" applyBorder="1" applyAlignment="1">
      <alignment horizontal="center" vertical="center" wrapText="1"/>
    </xf>
    <xf numFmtId="0" fontId="21" fillId="0" borderId="8" xfId="6" applyFont="1" applyBorder="1" applyAlignment="1">
      <alignment horizontal="center" vertical="center" wrapText="1"/>
    </xf>
    <xf numFmtId="0" fontId="15" fillId="0" borderId="0" xfId="6" applyFont="1" applyAlignment="1">
      <alignment horizontal="center" vertical="center" wrapText="1"/>
    </xf>
    <xf numFmtId="0" fontId="15" fillId="0" borderId="0" xfId="6" applyFont="1" applyAlignment="1">
      <alignment horizontal="center" vertical="center"/>
    </xf>
    <xf numFmtId="0" fontId="21" fillId="0" borderId="15" xfId="6" applyFont="1" applyBorder="1" applyAlignment="1">
      <alignment horizontal="center" vertical="center"/>
    </xf>
    <xf numFmtId="0" fontId="22" fillId="0" borderId="4" xfId="6" applyFont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18" fillId="0" borderId="0" xfId="6" applyFont="1" applyBorder="1" applyAlignment="1">
      <alignment horizontal="left" vertical="center"/>
    </xf>
    <xf numFmtId="0" fontId="21" fillId="0" borderId="0" xfId="6" applyFont="1" applyAlignment="1">
      <alignment horizontal="center" vertical="center"/>
    </xf>
    <xf numFmtId="0" fontId="14" fillId="0" borderId="4" xfId="6" applyFont="1" applyBorder="1" applyAlignment="1">
      <alignment horizontal="center" vertical="center" wrapText="1" shrinkToFit="1"/>
    </xf>
    <xf numFmtId="0" fontId="14" fillId="0" borderId="1" xfId="6" applyFont="1" applyBorder="1" applyAlignment="1">
      <alignment horizontal="center" vertical="center" wrapText="1" shrinkToFit="1"/>
    </xf>
    <xf numFmtId="0" fontId="14" fillId="0" borderId="5" xfId="6" applyFont="1" applyBorder="1" applyAlignment="1">
      <alignment horizontal="center" vertical="center" wrapText="1" shrinkToFit="1"/>
    </xf>
    <xf numFmtId="0" fontId="14" fillId="0" borderId="3" xfId="6" applyFont="1" applyBorder="1" applyAlignment="1">
      <alignment horizontal="center" vertical="center" wrapText="1" shrinkToFit="1"/>
    </xf>
    <xf numFmtId="0" fontId="21" fillId="0" borderId="0" xfId="6" applyFont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shrinkToFit="1"/>
    </xf>
    <xf numFmtId="0" fontId="3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textRotation="255"/>
    </xf>
    <xf numFmtId="0" fontId="22" fillId="0" borderId="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right" vertical="center" shrinkToFit="1"/>
    </xf>
    <xf numFmtId="0" fontId="22" fillId="0" borderId="11" xfId="0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horizontal="left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34" fillId="0" borderId="7" xfId="0" applyFont="1" applyFill="1" applyBorder="1" applyAlignment="1">
      <alignment horizontal="center" vertical="center" shrinkToFit="1"/>
    </xf>
    <xf numFmtId="0" fontId="39" fillId="0" borderId="0" xfId="7" applyFont="1" applyAlignment="1">
      <alignment horizontal="center" vertical="center"/>
    </xf>
    <xf numFmtId="0" fontId="39" fillId="0" borderId="0" xfId="7" applyFont="1">
      <alignment vertical="center"/>
    </xf>
    <xf numFmtId="0" fontId="40" fillId="0" borderId="0" xfId="7" applyFont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38" fillId="0" borderId="0" xfId="7">
      <alignment vertical="center"/>
    </xf>
    <xf numFmtId="0" fontId="41" fillId="0" borderId="0" xfId="7" applyFont="1" applyAlignment="1">
      <alignment horizontal="left" vertical="center"/>
    </xf>
    <xf numFmtId="0" fontId="39" fillId="0" borderId="11" xfId="7" applyFont="1" applyBorder="1" applyAlignment="1">
      <alignment horizontal="center" vertical="center"/>
    </xf>
    <xf numFmtId="0" fontId="39" fillId="0" borderId="11" xfId="7" applyFont="1" applyBorder="1">
      <alignment vertical="center"/>
    </xf>
    <xf numFmtId="0" fontId="39" fillId="0" borderId="15" xfId="7" applyFont="1" applyBorder="1" applyAlignment="1">
      <alignment horizontal="center" vertical="center"/>
    </xf>
    <xf numFmtId="0" fontId="39" fillId="0" borderId="11" xfId="7" applyFont="1" applyBorder="1" applyAlignment="1">
      <alignment horizontal="center" vertical="center"/>
    </xf>
    <xf numFmtId="0" fontId="42" fillId="0" borderId="15" xfId="7" applyFont="1" applyBorder="1" applyAlignment="1">
      <alignment horizontal="center" vertical="center"/>
    </xf>
    <xf numFmtId="0" fontId="39" fillId="0" borderId="0" xfId="7" applyFont="1" applyFill="1" applyAlignment="1">
      <alignment vertical="center"/>
    </xf>
    <xf numFmtId="0" fontId="39" fillId="0" borderId="0" xfId="7" applyFont="1" applyFill="1" applyBorder="1" applyAlignment="1">
      <alignment vertical="center"/>
    </xf>
    <xf numFmtId="0" fontId="39" fillId="0" borderId="0" xfId="7" applyFont="1" applyFill="1">
      <alignment vertical="center"/>
    </xf>
    <xf numFmtId="0" fontId="39" fillId="0" borderId="7" xfId="7" applyFont="1" applyBorder="1" applyAlignment="1">
      <alignment horizontal="center" vertical="center"/>
    </xf>
    <xf numFmtId="0" fontId="43" fillId="0" borderId="7" xfId="7" applyFont="1" applyBorder="1" applyAlignment="1">
      <alignment horizontal="center" vertical="center" wrapText="1"/>
    </xf>
    <xf numFmtId="0" fontId="43" fillId="0" borderId="7" xfId="7" applyFont="1" applyBorder="1" applyAlignment="1">
      <alignment horizontal="center" vertical="center" wrapText="1"/>
    </xf>
    <xf numFmtId="0" fontId="43" fillId="0" borderId="14" xfId="7" applyFont="1" applyBorder="1" applyAlignment="1">
      <alignment horizontal="center" vertical="center" wrapText="1"/>
    </xf>
    <xf numFmtId="0" fontId="43" fillId="0" borderId="15" xfId="7" applyFont="1" applyBorder="1" applyAlignment="1">
      <alignment horizontal="center" vertical="center" wrapText="1"/>
    </xf>
    <xf numFmtId="0" fontId="43" fillId="0" borderId="16" xfId="7" applyFont="1" applyBorder="1" applyAlignment="1">
      <alignment horizontal="center" vertical="center" wrapText="1"/>
    </xf>
    <xf numFmtId="0" fontId="38" fillId="0" borderId="0" xfId="7" applyAlignment="1">
      <alignment vertical="center"/>
    </xf>
    <xf numFmtId="0" fontId="39" fillId="0" borderId="7" xfId="7" applyFont="1" applyBorder="1" applyAlignment="1">
      <alignment horizontal="center" vertical="center"/>
    </xf>
    <xf numFmtId="0" fontId="39" fillId="0" borderId="7" xfId="7" applyFont="1" applyBorder="1">
      <alignment vertical="center"/>
    </xf>
    <xf numFmtId="0" fontId="39" fillId="0" borderId="14" xfId="7" applyFont="1" applyBorder="1" applyAlignment="1">
      <alignment horizontal="center" vertical="center"/>
    </xf>
    <xf numFmtId="0" fontId="39" fillId="0" borderId="16" xfId="7" applyFont="1" applyBorder="1" applyAlignment="1">
      <alignment horizontal="center" vertical="center"/>
    </xf>
    <xf numFmtId="0" fontId="39" fillId="0" borderId="0" xfId="7" applyFont="1" applyAlignment="1">
      <alignment horizontal="left" vertical="center"/>
    </xf>
    <xf numFmtId="0" fontId="39" fillId="0" borderId="14" xfId="7" applyFont="1" applyBorder="1" applyAlignment="1">
      <alignment horizontal="left" vertical="top"/>
    </xf>
    <xf numFmtId="0" fontId="39" fillId="0" borderId="15" xfId="7" applyFont="1" applyBorder="1" applyAlignment="1">
      <alignment horizontal="left" vertical="top"/>
    </xf>
    <xf numFmtId="0" fontId="39" fillId="0" borderId="16" xfId="7" applyFont="1" applyBorder="1">
      <alignment vertical="center"/>
    </xf>
    <xf numFmtId="0" fontId="42" fillId="0" borderId="11" xfId="7" applyFont="1" applyBorder="1" applyAlignment="1">
      <alignment horizontal="center" vertical="center"/>
    </xf>
    <xf numFmtId="0" fontId="43" fillId="0" borderId="11" xfId="7" applyFont="1" applyBorder="1" applyAlignment="1">
      <alignment horizontal="center" vertical="center"/>
    </xf>
    <xf numFmtId="0" fontId="39" fillId="0" borderId="15" xfId="7" applyFont="1" applyBorder="1">
      <alignment vertical="center"/>
    </xf>
    <xf numFmtId="0" fontId="39" fillId="0" borderId="0" xfId="7" applyFont="1" applyBorder="1" applyAlignment="1">
      <alignment horizontal="center" vertical="center"/>
    </xf>
    <xf numFmtId="0" fontId="43" fillId="0" borderId="0" xfId="7" applyFont="1" applyAlignment="1">
      <alignment horizontal="left" vertical="center"/>
    </xf>
    <xf numFmtId="0" fontId="39" fillId="0" borderId="4" xfId="7" applyFont="1" applyBorder="1" applyAlignment="1">
      <alignment horizontal="left" vertical="top"/>
    </xf>
    <xf numFmtId="0" fontId="39" fillId="0" borderId="10" xfId="7" applyFont="1" applyBorder="1" applyAlignment="1">
      <alignment horizontal="left" vertical="top"/>
    </xf>
    <xf numFmtId="0" fontId="39" fillId="0" borderId="1" xfId="7" applyFont="1" applyBorder="1" applyAlignment="1">
      <alignment horizontal="left" vertical="top"/>
    </xf>
    <xf numFmtId="0" fontId="39" fillId="0" borderId="6" xfId="7" applyFont="1" applyBorder="1" applyAlignment="1">
      <alignment horizontal="left" vertical="top"/>
    </xf>
    <xf numFmtId="0" fontId="39" fillId="0" borderId="11" xfId="7" applyFont="1" applyBorder="1" applyAlignment="1">
      <alignment horizontal="left" vertical="top"/>
    </xf>
    <xf numFmtId="0" fontId="39" fillId="0" borderId="2" xfId="7" applyFont="1" applyBorder="1" applyAlignment="1">
      <alignment horizontal="left" vertical="top"/>
    </xf>
    <xf numFmtId="0" fontId="9" fillId="0" borderId="0" xfId="1" applyFill="1" applyBorder="1">
      <alignment vertical="center"/>
    </xf>
    <xf numFmtId="0" fontId="44" fillId="0" borderId="19" xfId="1" applyFont="1" applyFill="1" applyBorder="1" applyAlignment="1">
      <alignment horizontal="center" vertical="center" shrinkToFit="1"/>
    </xf>
    <xf numFmtId="0" fontId="44" fillId="0" borderId="20" xfId="1" applyFont="1" applyFill="1" applyBorder="1" applyAlignment="1">
      <alignment horizontal="center" vertical="center" shrinkToFit="1"/>
    </xf>
    <xf numFmtId="0" fontId="44" fillId="0" borderId="21" xfId="1" applyFont="1" applyFill="1" applyBorder="1" applyAlignment="1">
      <alignment horizontal="center" vertical="center" shrinkToFit="1"/>
    </xf>
    <xf numFmtId="0" fontId="44" fillId="0" borderId="19" xfId="1" applyFont="1" applyFill="1" applyBorder="1" applyAlignment="1">
      <alignment horizontal="center" vertical="center"/>
    </xf>
    <xf numFmtId="0" fontId="44" fillId="0" borderId="20" xfId="1" applyFont="1" applyFill="1" applyBorder="1" applyAlignment="1">
      <alignment horizontal="center" vertical="center"/>
    </xf>
    <xf numFmtId="0" fontId="44" fillId="0" borderId="21" xfId="1" applyFont="1" applyFill="1" applyBorder="1" applyAlignment="1">
      <alignment horizontal="center" vertical="center"/>
    </xf>
    <xf numFmtId="0" fontId="9" fillId="0" borderId="0" xfId="1" applyFill="1">
      <alignment vertical="center"/>
    </xf>
    <xf numFmtId="0" fontId="44" fillId="0" borderId="22" xfId="1" applyFont="1" applyFill="1" applyBorder="1" applyAlignment="1">
      <alignment horizontal="center" vertical="center" shrinkToFit="1"/>
    </xf>
    <xf numFmtId="0" fontId="44" fillId="0" borderId="23" xfId="1" applyFont="1" applyFill="1" applyBorder="1" applyAlignment="1">
      <alignment horizontal="center" vertical="center" shrinkToFit="1"/>
    </xf>
    <xf numFmtId="0" fontId="44" fillId="0" borderId="24" xfId="1" applyFont="1" applyFill="1" applyBorder="1" applyAlignment="1">
      <alignment horizontal="center" vertical="center" shrinkToFit="1"/>
    </xf>
    <xf numFmtId="0" fontId="44" fillId="0" borderId="22" xfId="1" applyFont="1" applyFill="1" applyBorder="1" applyAlignment="1">
      <alignment horizontal="center" vertical="center"/>
    </xf>
    <xf numFmtId="0" fontId="44" fillId="0" borderId="23" xfId="1" applyFont="1" applyFill="1" applyBorder="1" applyAlignment="1">
      <alignment horizontal="center" vertical="center"/>
    </xf>
    <xf numFmtId="0" fontId="44" fillId="0" borderId="24" xfId="1" applyFont="1" applyFill="1" applyBorder="1" applyAlignment="1">
      <alignment horizontal="center" vertical="center"/>
    </xf>
    <xf numFmtId="0" fontId="9" fillId="0" borderId="25" xfId="1" applyFill="1" applyBorder="1" applyAlignment="1">
      <alignment horizontal="center" vertical="center"/>
    </xf>
    <xf numFmtId="0" fontId="9" fillId="0" borderId="26" xfId="1" applyFill="1" applyBorder="1" applyAlignment="1">
      <alignment horizontal="center" vertical="center"/>
    </xf>
    <xf numFmtId="0" fontId="45" fillId="0" borderId="26" xfId="1" applyFont="1" applyFill="1" applyBorder="1" applyAlignment="1">
      <alignment horizontal="center" vertical="center"/>
    </xf>
    <xf numFmtId="0" fontId="45" fillId="0" borderId="27" xfId="1" applyFont="1" applyFill="1" applyBorder="1" applyAlignment="1">
      <alignment horizontal="center" vertical="center"/>
    </xf>
    <xf numFmtId="0" fontId="9" fillId="0" borderId="28" xfId="1" applyFill="1" applyBorder="1" applyAlignment="1">
      <alignment horizontal="right" vertical="center"/>
    </xf>
    <xf numFmtId="0" fontId="9" fillId="0" borderId="26" xfId="1" applyFill="1" applyBorder="1" applyAlignment="1">
      <alignment horizontal="right" vertical="center"/>
    </xf>
    <xf numFmtId="56" fontId="9" fillId="0" borderId="26" xfId="1" applyNumberFormat="1" applyFill="1" applyBorder="1" applyAlignment="1">
      <alignment horizontal="left" vertical="center"/>
    </xf>
    <xf numFmtId="0" fontId="9" fillId="0" borderId="26" xfId="1" applyFill="1" applyBorder="1" applyAlignment="1">
      <alignment horizontal="left" vertical="center"/>
    </xf>
    <xf numFmtId="0" fontId="9" fillId="0" borderId="27" xfId="1" applyFill="1" applyBorder="1" applyAlignment="1">
      <alignment horizontal="left" vertical="center"/>
    </xf>
    <xf numFmtId="0" fontId="9" fillId="0" borderId="29" xfId="1" applyFill="1" applyBorder="1" applyAlignment="1">
      <alignment horizontal="left" vertical="center"/>
    </xf>
    <xf numFmtId="0" fontId="9" fillId="0" borderId="30" xfId="1" applyFill="1" applyBorder="1" applyAlignment="1">
      <alignment horizontal="center" vertical="center"/>
    </xf>
    <xf numFmtId="0" fontId="9" fillId="0" borderId="31" xfId="1" applyFill="1" applyBorder="1" applyAlignment="1">
      <alignment horizontal="center" vertical="center"/>
    </xf>
    <xf numFmtId="0" fontId="45" fillId="0" borderId="31" xfId="1" applyFont="1" applyFill="1" applyBorder="1" applyAlignment="1">
      <alignment horizontal="center" vertical="center"/>
    </xf>
    <xf numFmtId="0" fontId="45" fillId="0" borderId="32" xfId="1" applyFont="1" applyFill="1" applyBorder="1" applyAlignment="1">
      <alignment horizontal="center" vertical="center"/>
    </xf>
    <xf numFmtId="0" fontId="9" fillId="0" borderId="33" xfId="1" applyFill="1" applyBorder="1" applyAlignment="1">
      <alignment horizontal="center" vertical="center"/>
    </xf>
    <xf numFmtId="0" fontId="9" fillId="0" borderId="32" xfId="1" applyFill="1" applyBorder="1" applyAlignment="1">
      <alignment horizontal="center" vertical="center"/>
    </xf>
    <xf numFmtId="0" fontId="9" fillId="0" borderId="34" xfId="1" applyFill="1" applyBorder="1" applyAlignment="1">
      <alignment horizontal="center" vertical="center"/>
    </xf>
    <xf numFmtId="0" fontId="9" fillId="0" borderId="35" xfId="1" applyFill="1" applyBorder="1">
      <alignment vertical="center"/>
    </xf>
    <xf numFmtId="0" fontId="9" fillId="0" borderId="8" xfId="1" applyFill="1" applyBorder="1" applyAlignment="1">
      <alignment horizontal="center" vertical="center"/>
    </xf>
    <xf numFmtId="0" fontId="9" fillId="0" borderId="36" xfId="1" applyFill="1" applyBorder="1" applyAlignment="1">
      <alignment horizontal="center" vertical="center"/>
    </xf>
    <xf numFmtId="0" fontId="9" fillId="0" borderId="37" xfId="1" applyFill="1" applyBorder="1" applyAlignment="1">
      <alignment horizontal="center" vertical="center"/>
    </xf>
    <xf numFmtId="0" fontId="9" fillId="0" borderId="38" xfId="1" applyFill="1" applyBorder="1" applyAlignment="1">
      <alignment horizontal="center" vertical="center"/>
    </xf>
    <xf numFmtId="0" fontId="9" fillId="0" borderId="2" xfId="1" applyFill="1" applyBorder="1" applyAlignment="1">
      <alignment horizontal="center" vertical="center"/>
    </xf>
    <xf numFmtId="0" fontId="9" fillId="0" borderId="39" xfId="1" applyFill="1" applyBorder="1" applyAlignment="1">
      <alignment horizontal="center" vertical="center"/>
    </xf>
    <xf numFmtId="0" fontId="9" fillId="0" borderId="40" xfId="1" applyFill="1" applyBorder="1">
      <alignment vertical="center"/>
    </xf>
    <xf numFmtId="0" fontId="9" fillId="0" borderId="7" xfId="1" applyFill="1" applyBorder="1" applyAlignment="1">
      <alignment horizontal="center" vertical="center"/>
    </xf>
    <xf numFmtId="0" fontId="9" fillId="0" borderId="41" xfId="1" applyFill="1" applyBorder="1" applyAlignment="1">
      <alignment horizontal="center" vertical="center"/>
    </xf>
    <xf numFmtId="0" fontId="9" fillId="0" borderId="16" xfId="1" applyFill="1" applyBorder="1" applyAlignment="1">
      <alignment horizontal="center" vertical="center"/>
    </xf>
    <xf numFmtId="0" fontId="9" fillId="0" borderId="42" xfId="1" applyFill="1" applyBorder="1" applyAlignment="1">
      <alignment horizontal="center" vertical="center"/>
    </xf>
    <xf numFmtId="0" fontId="9" fillId="0" borderId="0" xfId="1" applyFill="1" applyAlignment="1">
      <alignment vertical="top"/>
    </xf>
    <xf numFmtId="0" fontId="9" fillId="0" borderId="7" xfId="1" applyFill="1" applyBorder="1" applyAlignment="1">
      <alignment horizontal="left" vertical="center"/>
    </xf>
    <xf numFmtId="0" fontId="9" fillId="0" borderId="41" xfId="1" applyFill="1" applyBorder="1" applyAlignment="1">
      <alignment horizontal="left" vertical="center"/>
    </xf>
    <xf numFmtId="0" fontId="9" fillId="0" borderId="42" xfId="1" applyFill="1" applyBorder="1" applyAlignment="1">
      <alignment horizontal="left" vertical="center"/>
    </xf>
    <xf numFmtId="0" fontId="10" fillId="0" borderId="0" xfId="1" applyFont="1" applyFill="1">
      <alignment vertical="center"/>
    </xf>
    <xf numFmtId="0" fontId="23" fillId="0" borderId="0" xfId="8" applyFont="1" applyFill="1" applyBorder="1" applyAlignment="1">
      <alignment vertical="center"/>
    </xf>
    <xf numFmtId="0" fontId="21" fillId="0" borderId="0" xfId="8" applyFont="1" applyFill="1" applyBorder="1" applyAlignment="1">
      <alignment vertical="center"/>
    </xf>
    <xf numFmtId="0" fontId="24" fillId="0" borderId="7" xfId="8" applyFont="1" applyFill="1" applyBorder="1" applyAlignment="1">
      <alignment horizontal="center" vertical="center"/>
    </xf>
    <xf numFmtId="0" fontId="23" fillId="0" borderId="7" xfId="8" applyFont="1" applyFill="1" applyBorder="1" applyAlignment="1">
      <alignment horizontal="center" vertical="center"/>
    </xf>
    <xf numFmtId="0" fontId="23" fillId="0" borderId="7" xfId="8" applyFont="1" applyFill="1" applyBorder="1" applyAlignment="1">
      <alignment horizontal="center" vertical="center" wrapText="1"/>
    </xf>
    <xf numFmtId="0" fontId="21" fillId="0" borderId="7" xfId="8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7" xfId="0" applyFont="1" applyBorder="1" applyAlignment="1">
      <alignment horizontal="distributed" vertical="center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50" fillId="0" borderId="7" xfId="0" applyFont="1" applyBorder="1" applyAlignment="1">
      <alignment horizontal="distributed" vertical="center"/>
    </xf>
    <xf numFmtId="0" fontId="49" fillId="0" borderId="7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50" fillId="0" borderId="7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0" xfId="0" applyFont="1" applyBorder="1">
      <alignment vertical="center"/>
    </xf>
    <xf numFmtId="0" fontId="53" fillId="0" borderId="43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51" fillId="0" borderId="6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5" xfId="0" applyFont="1" applyBorder="1" applyAlignment="1">
      <alignment vertical="center"/>
    </xf>
    <xf numFmtId="0" fontId="53" fillId="0" borderId="46" xfId="0" applyFont="1" applyBorder="1" applyAlignment="1">
      <alignment vertical="center"/>
    </xf>
    <xf numFmtId="0" fontId="53" fillId="0" borderId="47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>
      <alignment vertical="center"/>
    </xf>
    <xf numFmtId="0" fontId="50" fillId="0" borderId="10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2" fillId="0" borderId="7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50" fillId="0" borderId="5" xfId="0" applyFont="1" applyBorder="1" applyAlignment="1">
      <alignment vertical="center"/>
    </xf>
    <xf numFmtId="0" fontId="51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49" fillId="0" borderId="0" xfId="0" applyFont="1" applyAlignment="1">
      <alignment horizontal="center"/>
    </xf>
    <xf numFmtId="0" fontId="54" fillId="0" borderId="0" xfId="0" applyFont="1">
      <alignment vertical="center"/>
    </xf>
  </cellXfs>
  <cellStyles count="9">
    <cellStyle name="標準" xfId="0" builtinId="0"/>
    <cellStyle name="標準 2" xfId="1"/>
    <cellStyle name="標準 2 2" xfId="8"/>
    <cellStyle name="標準 2 3" xfId="2"/>
    <cellStyle name="標準 3" xfId="3"/>
    <cellStyle name="標準 3 2" xfId="6"/>
    <cellStyle name="標準 4" xfId="4"/>
    <cellStyle name="標準 4 2" xfId="5"/>
    <cellStyle name="標準 4 3" xfId="7"/>
  </cellStyles>
  <dxfs count="0"/>
  <tableStyles count="0" defaultTableStyle="TableStyleMedium9" defaultPivotStyle="PivotStyleLight16"/>
  <colors>
    <mruColors>
      <color rgb="FF93E3FF"/>
      <color rgb="FFFFFF99"/>
      <color rgb="FFCC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63</xdr:row>
      <xdr:rowOff>114300</xdr:rowOff>
    </xdr:from>
    <xdr:to>
      <xdr:col>4</xdr:col>
      <xdr:colOff>28575</xdr:colOff>
      <xdr:row>63</xdr:row>
      <xdr:rowOff>114300</xdr:rowOff>
    </xdr:to>
    <xdr:sp macro="" textlink="">
      <xdr:nvSpPr>
        <xdr:cNvPr id="2" name="Line 73"/>
        <xdr:cNvSpPr>
          <a:spLocks noChangeShapeType="1"/>
        </xdr:cNvSpPr>
      </xdr:nvSpPr>
      <xdr:spPr bwMode="auto">
        <a:xfrm>
          <a:off x="2009775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392853</xdr:colOff>
      <xdr:row>58</xdr:row>
      <xdr:rowOff>78437</xdr:rowOff>
    </xdr:from>
    <xdr:ext cx="1419087" cy="1549400"/>
    <xdr:sp macro="" textlink="">
      <xdr:nvSpPr>
        <xdr:cNvPr id="4" name="テキスト ボックス 3"/>
        <xdr:cNvSpPr txBox="1"/>
      </xdr:nvSpPr>
      <xdr:spPr>
        <a:xfrm>
          <a:off x="3611646" y="11218308"/>
          <a:ext cx="1419087" cy="154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①（１）０９：３０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②（２）１０：３０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③（３）１１：３０</a:t>
          </a:r>
          <a:endParaRPr kumimoji="1" lang="en-US" altLang="ja-JP" sz="1400"/>
        </a:p>
        <a:p>
          <a:r>
            <a:rPr kumimoji="1" lang="ja-JP" altLang="en-US" sz="1400"/>
            <a:t>④（４）１２：３０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⑤（５）１３：３０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⑥（６）１４：３０</a:t>
          </a:r>
        </a:p>
      </xdr:txBody>
    </xdr:sp>
    <xdr:clientData/>
  </xdr:oneCellAnchor>
  <xdr:twoCellAnchor>
    <xdr:from>
      <xdr:col>7</xdr:col>
      <xdr:colOff>114146</xdr:colOff>
      <xdr:row>6</xdr:row>
      <xdr:rowOff>26184</xdr:rowOff>
    </xdr:from>
    <xdr:to>
      <xdr:col>12</xdr:col>
      <xdr:colOff>260405</xdr:colOff>
      <xdr:row>12</xdr:row>
      <xdr:rowOff>141080</xdr:rowOff>
    </xdr:to>
    <xdr:sp macro="" textlink="">
      <xdr:nvSpPr>
        <xdr:cNvPr id="6" name="テキスト ボックス 5"/>
        <xdr:cNvSpPr txBox="1"/>
      </xdr:nvSpPr>
      <xdr:spPr>
        <a:xfrm>
          <a:off x="3332939" y="1838124"/>
          <a:ext cx="1810397" cy="1198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決勝・</a:t>
          </a:r>
          <a:r>
            <a:rPr kumimoji="1" lang="en-US" altLang="ja-JP" sz="1400" b="1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位決定戦</a:t>
          </a:r>
          <a:endParaRPr kumimoji="1" lang="en-US" altLang="ja-JP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chemeClr val="dk1"/>
              </a:solidFill>
              <a:latin typeface="+mn-lt"/>
              <a:ea typeface="+mn-ea"/>
              <a:cs typeface="+mn-cs"/>
            </a:rPr>
            <a:t>11</a:t>
          </a:r>
          <a:r>
            <a:rPr kumimoji="1" lang="ja-JP" altLang="ja-JP" sz="1400" b="1">
              <a:solidFill>
                <a:schemeClr val="dk1"/>
              </a:solidFill>
              <a:latin typeface="+mn-lt"/>
              <a:ea typeface="+mn-ea"/>
              <a:cs typeface="+mn-cs"/>
            </a:rPr>
            <a:t>月</a:t>
          </a:r>
          <a:r>
            <a:rPr kumimoji="1" lang="en-US" altLang="ja-JP" sz="1400" b="1">
              <a:solidFill>
                <a:schemeClr val="dk1"/>
              </a:solidFill>
              <a:latin typeface="+mn-lt"/>
              <a:ea typeface="+mn-ea"/>
              <a:cs typeface="+mn-cs"/>
            </a:rPr>
            <a:t>29</a:t>
          </a:r>
          <a:r>
            <a:rPr kumimoji="1" lang="ja-JP" altLang="ja-JP" sz="1400" b="1">
              <a:solidFill>
                <a:schemeClr val="dk1"/>
              </a:solidFill>
              <a:latin typeface="+mn-lt"/>
              <a:ea typeface="+mn-ea"/>
              <a:cs typeface="+mn-cs"/>
            </a:rPr>
            <a:t>日（日）</a:t>
          </a:r>
          <a:endParaRPr kumimoji="1" lang="en-US" altLang="ja-JP" sz="1800" b="1"/>
        </a:p>
        <a:p>
          <a:pPr algn="ctr"/>
          <a:r>
            <a:rPr kumimoji="1" lang="en-US" altLang="ja-JP" sz="1400" b="1"/>
            <a:t>【</a:t>
          </a:r>
          <a:r>
            <a:rPr kumimoji="1" lang="ja-JP" altLang="en-US" sz="1400" b="1"/>
            <a:t>押原公園天然芝</a:t>
          </a:r>
          <a:r>
            <a:rPr kumimoji="1" lang="en-US" altLang="ja-JP" sz="1400" b="1"/>
            <a:t>】</a:t>
          </a:r>
        </a:p>
      </xdr:txBody>
    </xdr:sp>
    <xdr:clientData/>
  </xdr:twoCellAnchor>
  <xdr:twoCellAnchor>
    <xdr:from>
      <xdr:col>6</xdr:col>
      <xdr:colOff>142875</xdr:colOff>
      <xdr:row>3</xdr:row>
      <xdr:rowOff>4763</xdr:rowOff>
    </xdr:from>
    <xdr:to>
      <xdr:col>6</xdr:col>
      <xdr:colOff>161925</xdr:colOff>
      <xdr:row>65</xdr:row>
      <xdr:rowOff>138113</xdr:rowOff>
    </xdr:to>
    <xdr:cxnSp macro="">
      <xdr:nvCxnSpPr>
        <xdr:cNvPr id="7" name="直線コネクタ 7"/>
        <xdr:cNvCxnSpPr>
          <a:cxnSpLocks noChangeShapeType="1"/>
        </xdr:cNvCxnSpPr>
      </xdr:nvCxnSpPr>
      <xdr:spPr bwMode="auto">
        <a:xfrm>
          <a:off x="2943225" y="1204913"/>
          <a:ext cx="19050" cy="11163300"/>
        </a:xfrm>
        <a:prstGeom prst="line">
          <a:avLst/>
        </a:prstGeom>
        <a:noFill/>
        <a:ln w="12700" cap="rnd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257175</xdr:colOff>
      <xdr:row>3</xdr:row>
      <xdr:rowOff>28575</xdr:rowOff>
    </xdr:from>
    <xdr:to>
      <xdr:col>13</xdr:col>
      <xdr:colOff>276225</xdr:colOff>
      <xdr:row>65</xdr:row>
      <xdr:rowOff>161925</xdr:rowOff>
    </xdr:to>
    <xdr:cxnSp macro="">
      <xdr:nvCxnSpPr>
        <xdr:cNvPr id="8" name="直線コネクタ 9"/>
        <xdr:cNvCxnSpPr>
          <a:cxnSpLocks noChangeShapeType="1"/>
        </xdr:cNvCxnSpPr>
      </xdr:nvCxnSpPr>
      <xdr:spPr bwMode="auto">
        <a:xfrm>
          <a:off x="5452132" y="1227412"/>
          <a:ext cx="19050" cy="11267746"/>
        </a:xfrm>
        <a:prstGeom prst="line">
          <a:avLst/>
        </a:prstGeom>
        <a:noFill/>
        <a:ln w="12700" cap="rnd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7</xdr:col>
      <xdr:colOff>121214</xdr:colOff>
      <xdr:row>1</xdr:row>
      <xdr:rowOff>33096</xdr:rowOff>
    </xdr:from>
    <xdr:ext cx="1660584" cy="809921"/>
    <xdr:sp macro="" textlink="">
      <xdr:nvSpPr>
        <xdr:cNvPr id="9" name="テキスト ボックス 8"/>
        <xdr:cNvSpPr txBox="1"/>
      </xdr:nvSpPr>
      <xdr:spPr>
        <a:xfrm>
          <a:off x="3340007" y="859691"/>
          <a:ext cx="1660584" cy="8099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r>
            <a:rPr kumimoji="1" lang="ja-JP" altLang="en-US" sz="1400" b="1"/>
            <a:t>大会</a:t>
          </a:r>
          <a:r>
            <a:rPr kumimoji="1" lang="en-US" altLang="ja-JP" sz="1400" b="1"/>
            <a:t>3</a:t>
          </a:r>
          <a:r>
            <a:rPr kumimoji="1" lang="ja-JP" altLang="en-US" sz="1400" b="1"/>
            <a:t>日目</a:t>
          </a:r>
          <a:endParaRPr kumimoji="1" lang="en-US" altLang="ja-JP" sz="1400" b="1"/>
        </a:p>
        <a:p>
          <a:pPr algn="ctr"/>
          <a:r>
            <a:rPr kumimoji="1" lang="en-US" altLang="ja-JP" sz="1400" b="1"/>
            <a:t>11</a:t>
          </a:r>
          <a:r>
            <a:rPr kumimoji="1" lang="ja-JP" altLang="en-US" sz="1400" b="1"/>
            <a:t>月</a:t>
          </a:r>
          <a:r>
            <a:rPr kumimoji="1" lang="en-US" altLang="ja-JP" sz="1400" b="1"/>
            <a:t>28</a:t>
          </a:r>
          <a:r>
            <a:rPr kumimoji="1" lang="ja-JP" altLang="en-US" sz="1400" b="1"/>
            <a:t>日（土）</a:t>
          </a:r>
          <a:endParaRPr kumimoji="1" lang="en-US" altLang="ja-JP" sz="1400" b="1"/>
        </a:p>
        <a:p>
          <a:pPr algn="ctr"/>
          <a:r>
            <a:rPr kumimoji="1" lang="en-US" altLang="ja-JP" sz="1400" b="1"/>
            <a:t>【</a:t>
          </a:r>
          <a:r>
            <a:rPr kumimoji="1" lang="ja-JP" altLang="en-US" sz="1400" b="1"/>
            <a:t>小瀬補助競技場</a:t>
          </a:r>
          <a:r>
            <a:rPr kumimoji="1" lang="en-US" altLang="ja-JP" sz="1400" b="1"/>
            <a:t>】</a:t>
          </a:r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419087" cy="1549400"/>
    <xdr:sp macro="" textlink="">
      <xdr:nvSpPr>
        <xdr:cNvPr id="10" name="テキスト ボックス 9"/>
        <xdr:cNvSpPr txBox="1"/>
      </xdr:nvSpPr>
      <xdr:spPr>
        <a:xfrm>
          <a:off x="9951983" y="11205561"/>
          <a:ext cx="1419087" cy="154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①（１）０９：００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②（２）１０：００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③（３）１１：００</a:t>
          </a:r>
          <a:endParaRPr kumimoji="1" lang="en-US" altLang="ja-JP" sz="1400"/>
        </a:p>
        <a:p>
          <a:r>
            <a:rPr kumimoji="1" lang="ja-JP" altLang="en-US" sz="1400"/>
            <a:t>④（４）１２：００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⑤（５）１３：００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⑥（６）１４：００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161084</xdr:colOff>
      <xdr:row>2</xdr:row>
      <xdr:rowOff>112059</xdr:rowOff>
    </xdr:from>
    <xdr:to>
      <xdr:col>5</xdr:col>
      <xdr:colOff>175091</xdr:colOff>
      <xdr:row>36</xdr:row>
      <xdr:rowOff>77041</xdr:rowOff>
    </xdr:to>
    <xdr:cxnSp macro="">
      <xdr:nvCxnSpPr>
        <xdr:cNvPr id="12" name="直線コネクタ 11"/>
        <xdr:cNvCxnSpPr/>
      </xdr:nvCxnSpPr>
      <xdr:spPr bwMode="auto">
        <a:xfrm>
          <a:off x="2577353" y="1232647"/>
          <a:ext cx="14007" cy="9966232"/>
        </a:xfrm>
        <a:prstGeom prst="line">
          <a:avLst/>
        </a:prstGeom>
        <a:solidFill>
          <a:srgbClr val="FFFFFF"/>
        </a:solidFill>
        <a:ln w="127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399210</xdr:colOff>
      <xdr:row>2</xdr:row>
      <xdr:rowOff>119062</xdr:rowOff>
    </xdr:from>
    <xdr:to>
      <xdr:col>12</xdr:col>
      <xdr:colOff>413217</xdr:colOff>
      <xdr:row>36</xdr:row>
      <xdr:rowOff>84044</xdr:rowOff>
    </xdr:to>
    <xdr:cxnSp macro="">
      <xdr:nvCxnSpPr>
        <xdr:cNvPr id="14" name="直線コネクタ 13"/>
        <xdr:cNvCxnSpPr/>
      </xdr:nvCxnSpPr>
      <xdr:spPr bwMode="auto">
        <a:xfrm>
          <a:off x="6198254" y="1239650"/>
          <a:ext cx="14007" cy="9966232"/>
        </a:xfrm>
        <a:prstGeom prst="line">
          <a:avLst/>
        </a:prstGeom>
        <a:solidFill>
          <a:srgbClr val="FFFFFF"/>
        </a:solidFill>
        <a:ln w="127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7</xdr:col>
      <xdr:colOff>287151</xdr:colOff>
      <xdr:row>32</xdr:row>
      <xdr:rowOff>28015</xdr:rowOff>
    </xdr:from>
    <xdr:ext cx="1419087" cy="1549400"/>
    <xdr:sp macro="" textlink="">
      <xdr:nvSpPr>
        <xdr:cNvPr id="5" name="テキスト ボックス 4"/>
        <xdr:cNvSpPr txBox="1"/>
      </xdr:nvSpPr>
      <xdr:spPr>
        <a:xfrm>
          <a:off x="3683935" y="9973236"/>
          <a:ext cx="1419087" cy="154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①（１）０９：３０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②（２）１０：３０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③（３）１１：３０</a:t>
          </a:r>
          <a:endParaRPr kumimoji="1" lang="en-US" altLang="ja-JP" sz="1400"/>
        </a:p>
        <a:p>
          <a:r>
            <a:rPr kumimoji="1" lang="ja-JP" altLang="en-US" sz="1400"/>
            <a:t>④（４）１２：３０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⑤（５）１３：３０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⑥（６）１４：３０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2"/>
  <sheetViews>
    <sheetView view="pageBreakPreview" zoomScale="99" zoomScaleNormal="75" zoomScaleSheetLayoutView="99" workbookViewId="0">
      <selection activeCell="M6" sqref="M6"/>
    </sheetView>
  </sheetViews>
  <sheetFormatPr defaultColWidth="9" defaultRowHeight="12.75" x14ac:dyDescent="0.25"/>
  <cols>
    <col min="1" max="1" width="12" style="5" customWidth="1"/>
    <col min="2" max="2" width="23.59765625" style="5" customWidth="1"/>
    <col min="3" max="3" width="4.46484375" style="5" customWidth="1"/>
    <col min="4" max="4" width="2.46484375" style="5" customWidth="1"/>
    <col min="5" max="5" width="7.86328125" style="5" customWidth="1"/>
    <col min="6" max="6" width="2.59765625" style="5" customWidth="1"/>
    <col min="7" max="7" width="4.1328125" style="5" customWidth="1"/>
    <col min="8" max="8" width="23.53125" style="5" customWidth="1"/>
    <col min="9" max="9" width="9.73046875" style="5" customWidth="1"/>
    <col min="10" max="10" width="9.6640625" style="5" customWidth="1"/>
    <col min="11" max="256" width="9" style="5"/>
    <col min="257" max="257" width="12" style="5" customWidth="1"/>
    <col min="258" max="258" width="20.59765625" style="5" customWidth="1"/>
    <col min="259" max="259" width="4.46484375" style="5" customWidth="1"/>
    <col min="260" max="260" width="2.46484375" style="5" customWidth="1"/>
    <col min="261" max="261" width="7.86328125" style="5" customWidth="1"/>
    <col min="262" max="262" width="2.59765625" style="5" customWidth="1"/>
    <col min="263" max="263" width="4.1328125" style="5" customWidth="1"/>
    <col min="264" max="264" width="20.59765625" style="5" customWidth="1"/>
    <col min="265" max="266" width="8.1328125" style="5" customWidth="1"/>
    <col min="267" max="512" width="9" style="5"/>
    <col min="513" max="513" width="12" style="5" customWidth="1"/>
    <col min="514" max="514" width="20.59765625" style="5" customWidth="1"/>
    <col min="515" max="515" width="4.46484375" style="5" customWidth="1"/>
    <col min="516" max="516" width="2.46484375" style="5" customWidth="1"/>
    <col min="517" max="517" width="7.86328125" style="5" customWidth="1"/>
    <col min="518" max="518" width="2.59765625" style="5" customWidth="1"/>
    <col min="519" max="519" width="4.1328125" style="5" customWidth="1"/>
    <col min="520" max="520" width="20.59765625" style="5" customWidth="1"/>
    <col min="521" max="522" width="8.1328125" style="5" customWidth="1"/>
    <col min="523" max="768" width="9" style="5"/>
    <col min="769" max="769" width="12" style="5" customWidth="1"/>
    <col min="770" max="770" width="20.59765625" style="5" customWidth="1"/>
    <col min="771" max="771" width="4.46484375" style="5" customWidth="1"/>
    <col min="772" max="772" width="2.46484375" style="5" customWidth="1"/>
    <col min="773" max="773" width="7.86328125" style="5" customWidth="1"/>
    <col min="774" max="774" width="2.59765625" style="5" customWidth="1"/>
    <col min="775" max="775" width="4.1328125" style="5" customWidth="1"/>
    <col min="776" max="776" width="20.59765625" style="5" customWidth="1"/>
    <col min="777" max="778" width="8.1328125" style="5" customWidth="1"/>
    <col min="779" max="1024" width="9" style="5"/>
    <col min="1025" max="1025" width="12" style="5" customWidth="1"/>
    <col min="1026" max="1026" width="20.59765625" style="5" customWidth="1"/>
    <col min="1027" max="1027" width="4.46484375" style="5" customWidth="1"/>
    <col min="1028" max="1028" width="2.46484375" style="5" customWidth="1"/>
    <col min="1029" max="1029" width="7.86328125" style="5" customWidth="1"/>
    <col min="1030" max="1030" width="2.59765625" style="5" customWidth="1"/>
    <col min="1031" max="1031" width="4.1328125" style="5" customWidth="1"/>
    <col min="1032" max="1032" width="20.59765625" style="5" customWidth="1"/>
    <col min="1033" max="1034" width="8.1328125" style="5" customWidth="1"/>
    <col min="1035" max="1280" width="9" style="5"/>
    <col min="1281" max="1281" width="12" style="5" customWidth="1"/>
    <col min="1282" max="1282" width="20.59765625" style="5" customWidth="1"/>
    <col min="1283" max="1283" width="4.46484375" style="5" customWidth="1"/>
    <col min="1284" max="1284" width="2.46484375" style="5" customWidth="1"/>
    <col min="1285" max="1285" width="7.86328125" style="5" customWidth="1"/>
    <col min="1286" max="1286" width="2.59765625" style="5" customWidth="1"/>
    <col min="1287" max="1287" width="4.1328125" style="5" customWidth="1"/>
    <col min="1288" max="1288" width="20.59765625" style="5" customWidth="1"/>
    <col min="1289" max="1290" width="8.1328125" style="5" customWidth="1"/>
    <col min="1291" max="1536" width="9" style="5"/>
    <col min="1537" max="1537" width="12" style="5" customWidth="1"/>
    <col min="1538" max="1538" width="20.59765625" style="5" customWidth="1"/>
    <col min="1539" max="1539" width="4.46484375" style="5" customWidth="1"/>
    <col min="1540" max="1540" width="2.46484375" style="5" customWidth="1"/>
    <col min="1541" max="1541" width="7.86328125" style="5" customWidth="1"/>
    <col min="1542" max="1542" width="2.59765625" style="5" customWidth="1"/>
    <col min="1543" max="1543" width="4.1328125" style="5" customWidth="1"/>
    <col min="1544" max="1544" width="20.59765625" style="5" customWidth="1"/>
    <col min="1545" max="1546" width="8.1328125" style="5" customWidth="1"/>
    <col min="1547" max="1792" width="9" style="5"/>
    <col min="1793" max="1793" width="12" style="5" customWidth="1"/>
    <col min="1794" max="1794" width="20.59765625" style="5" customWidth="1"/>
    <col min="1795" max="1795" width="4.46484375" style="5" customWidth="1"/>
    <col min="1796" max="1796" width="2.46484375" style="5" customWidth="1"/>
    <col min="1797" max="1797" width="7.86328125" style="5" customWidth="1"/>
    <col min="1798" max="1798" width="2.59765625" style="5" customWidth="1"/>
    <col min="1799" max="1799" width="4.1328125" style="5" customWidth="1"/>
    <col min="1800" max="1800" width="20.59765625" style="5" customWidth="1"/>
    <col min="1801" max="1802" width="8.1328125" style="5" customWidth="1"/>
    <col min="1803" max="2048" width="9" style="5"/>
    <col min="2049" max="2049" width="12" style="5" customWidth="1"/>
    <col min="2050" max="2050" width="20.59765625" style="5" customWidth="1"/>
    <col min="2051" max="2051" width="4.46484375" style="5" customWidth="1"/>
    <col min="2052" max="2052" width="2.46484375" style="5" customWidth="1"/>
    <col min="2053" max="2053" width="7.86328125" style="5" customWidth="1"/>
    <col min="2054" max="2054" width="2.59765625" style="5" customWidth="1"/>
    <col min="2055" max="2055" width="4.1328125" style="5" customWidth="1"/>
    <col min="2056" max="2056" width="20.59765625" style="5" customWidth="1"/>
    <col min="2057" max="2058" width="8.1328125" style="5" customWidth="1"/>
    <col min="2059" max="2304" width="9" style="5"/>
    <col min="2305" max="2305" width="12" style="5" customWidth="1"/>
    <col min="2306" max="2306" width="20.59765625" style="5" customWidth="1"/>
    <col min="2307" max="2307" width="4.46484375" style="5" customWidth="1"/>
    <col min="2308" max="2308" width="2.46484375" style="5" customWidth="1"/>
    <col min="2309" max="2309" width="7.86328125" style="5" customWidth="1"/>
    <col min="2310" max="2310" width="2.59765625" style="5" customWidth="1"/>
    <col min="2311" max="2311" width="4.1328125" style="5" customWidth="1"/>
    <col min="2312" max="2312" width="20.59765625" style="5" customWidth="1"/>
    <col min="2313" max="2314" width="8.1328125" style="5" customWidth="1"/>
    <col min="2315" max="2560" width="9" style="5"/>
    <col min="2561" max="2561" width="12" style="5" customWidth="1"/>
    <col min="2562" max="2562" width="20.59765625" style="5" customWidth="1"/>
    <col min="2563" max="2563" width="4.46484375" style="5" customWidth="1"/>
    <col min="2564" max="2564" width="2.46484375" style="5" customWidth="1"/>
    <col min="2565" max="2565" width="7.86328125" style="5" customWidth="1"/>
    <col min="2566" max="2566" width="2.59765625" style="5" customWidth="1"/>
    <col min="2567" max="2567" width="4.1328125" style="5" customWidth="1"/>
    <col min="2568" max="2568" width="20.59765625" style="5" customWidth="1"/>
    <col min="2569" max="2570" width="8.1328125" style="5" customWidth="1"/>
    <col min="2571" max="2816" width="9" style="5"/>
    <col min="2817" max="2817" width="12" style="5" customWidth="1"/>
    <col min="2818" max="2818" width="20.59765625" style="5" customWidth="1"/>
    <col min="2819" max="2819" width="4.46484375" style="5" customWidth="1"/>
    <col min="2820" max="2820" width="2.46484375" style="5" customWidth="1"/>
    <col min="2821" max="2821" width="7.86328125" style="5" customWidth="1"/>
    <col min="2822" max="2822" width="2.59765625" style="5" customWidth="1"/>
    <col min="2823" max="2823" width="4.1328125" style="5" customWidth="1"/>
    <col min="2824" max="2824" width="20.59765625" style="5" customWidth="1"/>
    <col min="2825" max="2826" width="8.1328125" style="5" customWidth="1"/>
    <col min="2827" max="3072" width="9" style="5"/>
    <col min="3073" max="3073" width="12" style="5" customWidth="1"/>
    <col min="3074" max="3074" width="20.59765625" style="5" customWidth="1"/>
    <col min="3075" max="3075" width="4.46484375" style="5" customWidth="1"/>
    <col min="3076" max="3076" width="2.46484375" style="5" customWidth="1"/>
    <col min="3077" max="3077" width="7.86328125" style="5" customWidth="1"/>
    <col min="3078" max="3078" width="2.59765625" style="5" customWidth="1"/>
    <col min="3079" max="3079" width="4.1328125" style="5" customWidth="1"/>
    <col min="3080" max="3080" width="20.59765625" style="5" customWidth="1"/>
    <col min="3081" max="3082" width="8.1328125" style="5" customWidth="1"/>
    <col min="3083" max="3328" width="9" style="5"/>
    <col min="3329" max="3329" width="12" style="5" customWidth="1"/>
    <col min="3330" max="3330" width="20.59765625" style="5" customWidth="1"/>
    <col min="3331" max="3331" width="4.46484375" style="5" customWidth="1"/>
    <col min="3332" max="3332" width="2.46484375" style="5" customWidth="1"/>
    <col min="3333" max="3333" width="7.86328125" style="5" customWidth="1"/>
    <col min="3334" max="3334" width="2.59765625" style="5" customWidth="1"/>
    <col min="3335" max="3335" width="4.1328125" style="5" customWidth="1"/>
    <col min="3336" max="3336" width="20.59765625" style="5" customWidth="1"/>
    <col min="3337" max="3338" width="8.1328125" style="5" customWidth="1"/>
    <col min="3339" max="3584" width="9" style="5"/>
    <col min="3585" max="3585" width="12" style="5" customWidth="1"/>
    <col min="3586" max="3586" width="20.59765625" style="5" customWidth="1"/>
    <col min="3587" max="3587" width="4.46484375" style="5" customWidth="1"/>
    <col min="3588" max="3588" width="2.46484375" style="5" customWidth="1"/>
    <col min="3589" max="3589" width="7.86328125" style="5" customWidth="1"/>
    <col min="3590" max="3590" width="2.59765625" style="5" customWidth="1"/>
    <col min="3591" max="3591" width="4.1328125" style="5" customWidth="1"/>
    <col min="3592" max="3592" width="20.59765625" style="5" customWidth="1"/>
    <col min="3593" max="3594" width="8.1328125" style="5" customWidth="1"/>
    <col min="3595" max="3840" width="9" style="5"/>
    <col min="3841" max="3841" width="12" style="5" customWidth="1"/>
    <col min="3842" max="3842" width="20.59765625" style="5" customWidth="1"/>
    <col min="3843" max="3843" width="4.46484375" style="5" customWidth="1"/>
    <col min="3844" max="3844" width="2.46484375" style="5" customWidth="1"/>
    <col min="3845" max="3845" width="7.86328125" style="5" customWidth="1"/>
    <col min="3846" max="3846" width="2.59765625" style="5" customWidth="1"/>
    <col min="3847" max="3847" width="4.1328125" style="5" customWidth="1"/>
    <col min="3848" max="3848" width="20.59765625" style="5" customWidth="1"/>
    <col min="3849" max="3850" width="8.1328125" style="5" customWidth="1"/>
    <col min="3851" max="4096" width="9" style="5"/>
    <col min="4097" max="4097" width="12" style="5" customWidth="1"/>
    <col min="4098" max="4098" width="20.59765625" style="5" customWidth="1"/>
    <col min="4099" max="4099" width="4.46484375" style="5" customWidth="1"/>
    <col min="4100" max="4100" width="2.46484375" style="5" customWidth="1"/>
    <col min="4101" max="4101" width="7.86328125" style="5" customWidth="1"/>
    <col min="4102" max="4102" width="2.59765625" style="5" customWidth="1"/>
    <col min="4103" max="4103" width="4.1328125" style="5" customWidth="1"/>
    <col min="4104" max="4104" width="20.59765625" style="5" customWidth="1"/>
    <col min="4105" max="4106" width="8.1328125" style="5" customWidth="1"/>
    <col min="4107" max="4352" width="9" style="5"/>
    <col min="4353" max="4353" width="12" style="5" customWidth="1"/>
    <col min="4354" max="4354" width="20.59765625" style="5" customWidth="1"/>
    <col min="4355" max="4355" width="4.46484375" style="5" customWidth="1"/>
    <col min="4356" max="4356" width="2.46484375" style="5" customWidth="1"/>
    <col min="4357" max="4357" width="7.86328125" style="5" customWidth="1"/>
    <col min="4358" max="4358" width="2.59765625" style="5" customWidth="1"/>
    <col min="4359" max="4359" width="4.1328125" style="5" customWidth="1"/>
    <col min="4360" max="4360" width="20.59765625" style="5" customWidth="1"/>
    <col min="4361" max="4362" width="8.1328125" style="5" customWidth="1"/>
    <col min="4363" max="4608" width="9" style="5"/>
    <col min="4609" max="4609" width="12" style="5" customWidth="1"/>
    <col min="4610" max="4610" width="20.59765625" style="5" customWidth="1"/>
    <col min="4611" max="4611" width="4.46484375" style="5" customWidth="1"/>
    <col min="4612" max="4612" width="2.46484375" style="5" customWidth="1"/>
    <col min="4613" max="4613" width="7.86328125" style="5" customWidth="1"/>
    <col min="4614" max="4614" width="2.59765625" style="5" customWidth="1"/>
    <col min="4615" max="4615" width="4.1328125" style="5" customWidth="1"/>
    <col min="4616" max="4616" width="20.59765625" style="5" customWidth="1"/>
    <col min="4617" max="4618" width="8.1328125" style="5" customWidth="1"/>
    <col min="4619" max="4864" width="9" style="5"/>
    <col min="4865" max="4865" width="12" style="5" customWidth="1"/>
    <col min="4866" max="4866" width="20.59765625" style="5" customWidth="1"/>
    <col min="4867" max="4867" width="4.46484375" style="5" customWidth="1"/>
    <col min="4868" max="4868" width="2.46484375" style="5" customWidth="1"/>
    <col min="4869" max="4869" width="7.86328125" style="5" customWidth="1"/>
    <col min="4870" max="4870" width="2.59765625" style="5" customWidth="1"/>
    <col min="4871" max="4871" width="4.1328125" style="5" customWidth="1"/>
    <col min="4872" max="4872" width="20.59765625" style="5" customWidth="1"/>
    <col min="4873" max="4874" width="8.1328125" style="5" customWidth="1"/>
    <col min="4875" max="5120" width="9" style="5"/>
    <col min="5121" max="5121" width="12" style="5" customWidth="1"/>
    <col min="5122" max="5122" width="20.59765625" style="5" customWidth="1"/>
    <col min="5123" max="5123" width="4.46484375" style="5" customWidth="1"/>
    <col min="5124" max="5124" width="2.46484375" style="5" customWidth="1"/>
    <col min="5125" max="5125" width="7.86328125" style="5" customWidth="1"/>
    <col min="5126" max="5126" width="2.59765625" style="5" customWidth="1"/>
    <col min="5127" max="5127" width="4.1328125" style="5" customWidth="1"/>
    <col min="5128" max="5128" width="20.59765625" style="5" customWidth="1"/>
    <col min="5129" max="5130" width="8.1328125" style="5" customWidth="1"/>
    <col min="5131" max="5376" width="9" style="5"/>
    <col min="5377" max="5377" width="12" style="5" customWidth="1"/>
    <col min="5378" max="5378" width="20.59765625" style="5" customWidth="1"/>
    <col min="5379" max="5379" width="4.46484375" style="5" customWidth="1"/>
    <col min="5380" max="5380" width="2.46484375" style="5" customWidth="1"/>
    <col min="5381" max="5381" width="7.86328125" style="5" customWidth="1"/>
    <col min="5382" max="5382" width="2.59765625" style="5" customWidth="1"/>
    <col min="5383" max="5383" width="4.1328125" style="5" customWidth="1"/>
    <col min="5384" max="5384" width="20.59765625" style="5" customWidth="1"/>
    <col min="5385" max="5386" width="8.1328125" style="5" customWidth="1"/>
    <col min="5387" max="5632" width="9" style="5"/>
    <col min="5633" max="5633" width="12" style="5" customWidth="1"/>
    <col min="5634" max="5634" width="20.59765625" style="5" customWidth="1"/>
    <col min="5635" max="5635" width="4.46484375" style="5" customWidth="1"/>
    <col min="5636" max="5636" width="2.46484375" style="5" customWidth="1"/>
    <col min="5637" max="5637" width="7.86328125" style="5" customWidth="1"/>
    <col min="5638" max="5638" width="2.59765625" style="5" customWidth="1"/>
    <col min="5639" max="5639" width="4.1328125" style="5" customWidth="1"/>
    <col min="5640" max="5640" width="20.59765625" style="5" customWidth="1"/>
    <col min="5641" max="5642" width="8.1328125" style="5" customWidth="1"/>
    <col min="5643" max="5888" width="9" style="5"/>
    <col min="5889" max="5889" width="12" style="5" customWidth="1"/>
    <col min="5890" max="5890" width="20.59765625" style="5" customWidth="1"/>
    <col min="5891" max="5891" width="4.46484375" style="5" customWidth="1"/>
    <col min="5892" max="5892" width="2.46484375" style="5" customWidth="1"/>
    <col min="5893" max="5893" width="7.86328125" style="5" customWidth="1"/>
    <col min="5894" max="5894" width="2.59765625" style="5" customWidth="1"/>
    <col min="5895" max="5895" width="4.1328125" style="5" customWidth="1"/>
    <col min="5896" max="5896" width="20.59765625" style="5" customWidth="1"/>
    <col min="5897" max="5898" width="8.1328125" style="5" customWidth="1"/>
    <col min="5899" max="6144" width="9" style="5"/>
    <col min="6145" max="6145" width="12" style="5" customWidth="1"/>
    <col min="6146" max="6146" width="20.59765625" style="5" customWidth="1"/>
    <col min="6147" max="6147" width="4.46484375" style="5" customWidth="1"/>
    <col min="6148" max="6148" width="2.46484375" style="5" customWidth="1"/>
    <col min="6149" max="6149" width="7.86328125" style="5" customWidth="1"/>
    <col min="6150" max="6150" width="2.59765625" style="5" customWidth="1"/>
    <col min="6151" max="6151" width="4.1328125" style="5" customWidth="1"/>
    <col min="6152" max="6152" width="20.59765625" style="5" customWidth="1"/>
    <col min="6153" max="6154" width="8.1328125" style="5" customWidth="1"/>
    <col min="6155" max="6400" width="9" style="5"/>
    <col min="6401" max="6401" width="12" style="5" customWidth="1"/>
    <col min="6402" max="6402" width="20.59765625" style="5" customWidth="1"/>
    <col min="6403" max="6403" width="4.46484375" style="5" customWidth="1"/>
    <col min="6404" max="6404" width="2.46484375" style="5" customWidth="1"/>
    <col min="6405" max="6405" width="7.86328125" style="5" customWidth="1"/>
    <col min="6406" max="6406" width="2.59765625" style="5" customWidth="1"/>
    <col min="6407" max="6407" width="4.1328125" style="5" customWidth="1"/>
    <col min="6408" max="6408" width="20.59765625" style="5" customWidth="1"/>
    <col min="6409" max="6410" width="8.1328125" style="5" customWidth="1"/>
    <col min="6411" max="6656" width="9" style="5"/>
    <col min="6657" max="6657" width="12" style="5" customWidth="1"/>
    <col min="6658" max="6658" width="20.59765625" style="5" customWidth="1"/>
    <col min="6659" max="6659" width="4.46484375" style="5" customWidth="1"/>
    <col min="6660" max="6660" width="2.46484375" style="5" customWidth="1"/>
    <col min="6661" max="6661" width="7.86328125" style="5" customWidth="1"/>
    <col min="6662" max="6662" width="2.59765625" style="5" customWidth="1"/>
    <col min="6663" max="6663" width="4.1328125" style="5" customWidth="1"/>
    <col min="6664" max="6664" width="20.59765625" style="5" customWidth="1"/>
    <col min="6665" max="6666" width="8.1328125" style="5" customWidth="1"/>
    <col min="6667" max="6912" width="9" style="5"/>
    <col min="6913" max="6913" width="12" style="5" customWidth="1"/>
    <col min="6914" max="6914" width="20.59765625" style="5" customWidth="1"/>
    <col min="6915" max="6915" width="4.46484375" style="5" customWidth="1"/>
    <col min="6916" max="6916" width="2.46484375" style="5" customWidth="1"/>
    <col min="6917" max="6917" width="7.86328125" style="5" customWidth="1"/>
    <col min="6918" max="6918" width="2.59765625" style="5" customWidth="1"/>
    <col min="6919" max="6919" width="4.1328125" style="5" customWidth="1"/>
    <col min="6920" max="6920" width="20.59765625" style="5" customWidth="1"/>
    <col min="6921" max="6922" width="8.1328125" style="5" customWidth="1"/>
    <col min="6923" max="7168" width="9" style="5"/>
    <col min="7169" max="7169" width="12" style="5" customWidth="1"/>
    <col min="7170" max="7170" width="20.59765625" style="5" customWidth="1"/>
    <col min="7171" max="7171" width="4.46484375" style="5" customWidth="1"/>
    <col min="7172" max="7172" width="2.46484375" style="5" customWidth="1"/>
    <col min="7173" max="7173" width="7.86328125" style="5" customWidth="1"/>
    <col min="7174" max="7174" width="2.59765625" style="5" customWidth="1"/>
    <col min="7175" max="7175" width="4.1328125" style="5" customWidth="1"/>
    <col min="7176" max="7176" width="20.59765625" style="5" customWidth="1"/>
    <col min="7177" max="7178" width="8.1328125" style="5" customWidth="1"/>
    <col min="7179" max="7424" width="9" style="5"/>
    <col min="7425" max="7425" width="12" style="5" customWidth="1"/>
    <col min="7426" max="7426" width="20.59765625" style="5" customWidth="1"/>
    <col min="7427" max="7427" width="4.46484375" style="5" customWidth="1"/>
    <col min="7428" max="7428" width="2.46484375" style="5" customWidth="1"/>
    <col min="7429" max="7429" width="7.86328125" style="5" customWidth="1"/>
    <col min="7430" max="7430" width="2.59765625" style="5" customWidth="1"/>
    <col min="7431" max="7431" width="4.1328125" style="5" customWidth="1"/>
    <col min="7432" max="7432" width="20.59765625" style="5" customWidth="1"/>
    <col min="7433" max="7434" width="8.1328125" style="5" customWidth="1"/>
    <col min="7435" max="7680" width="9" style="5"/>
    <col min="7681" max="7681" width="12" style="5" customWidth="1"/>
    <col min="7682" max="7682" width="20.59765625" style="5" customWidth="1"/>
    <col min="7683" max="7683" width="4.46484375" style="5" customWidth="1"/>
    <col min="7684" max="7684" width="2.46484375" style="5" customWidth="1"/>
    <col min="7685" max="7685" width="7.86328125" style="5" customWidth="1"/>
    <col min="7686" max="7686" width="2.59765625" style="5" customWidth="1"/>
    <col min="7687" max="7687" width="4.1328125" style="5" customWidth="1"/>
    <col min="7688" max="7688" width="20.59765625" style="5" customWidth="1"/>
    <col min="7689" max="7690" width="8.1328125" style="5" customWidth="1"/>
    <col min="7691" max="7936" width="9" style="5"/>
    <col min="7937" max="7937" width="12" style="5" customWidth="1"/>
    <col min="7938" max="7938" width="20.59765625" style="5" customWidth="1"/>
    <col min="7939" max="7939" width="4.46484375" style="5" customWidth="1"/>
    <col min="7940" max="7940" width="2.46484375" style="5" customWidth="1"/>
    <col min="7941" max="7941" width="7.86328125" style="5" customWidth="1"/>
    <col min="7942" max="7942" width="2.59765625" style="5" customWidth="1"/>
    <col min="7943" max="7943" width="4.1328125" style="5" customWidth="1"/>
    <col min="7944" max="7944" width="20.59765625" style="5" customWidth="1"/>
    <col min="7945" max="7946" width="8.1328125" style="5" customWidth="1"/>
    <col min="7947" max="8192" width="9" style="5"/>
    <col min="8193" max="8193" width="12" style="5" customWidth="1"/>
    <col min="8194" max="8194" width="20.59765625" style="5" customWidth="1"/>
    <col min="8195" max="8195" width="4.46484375" style="5" customWidth="1"/>
    <col min="8196" max="8196" width="2.46484375" style="5" customWidth="1"/>
    <col min="8197" max="8197" width="7.86328125" style="5" customWidth="1"/>
    <col min="8198" max="8198" width="2.59765625" style="5" customWidth="1"/>
    <col min="8199" max="8199" width="4.1328125" style="5" customWidth="1"/>
    <col min="8200" max="8200" width="20.59765625" style="5" customWidth="1"/>
    <col min="8201" max="8202" width="8.1328125" style="5" customWidth="1"/>
    <col min="8203" max="8448" width="9" style="5"/>
    <col min="8449" max="8449" width="12" style="5" customWidth="1"/>
    <col min="8450" max="8450" width="20.59765625" style="5" customWidth="1"/>
    <col min="8451" max="8451" width="4.46484375" style="5" customWidth="1"/>
    <col min="8452" max="8452" width="2.46484375" style="5" customWidth="1"/>
    <col min="8453" max="8453" width="7.86328125" style="5" customWidth="1"/>
    <col min="8454" max="8454" width="2.59765625" style="5" customWidth="1"/>
    <col min="8455" max="8455" width="4.1328125" style="5" customWidth="1"/>
    <col min="8456" max="8456" width="20.59765625" style="5" customWidth="1"/>
    <col min="8457" max="8458" width="8.1328125" style="5" customWidth="1"/>
    <col min="8459" max="8704" width="9" style="5"/>
    <col min="8705" max="8705" width="12" style="5" customWidth="1"/>
    <col min="8706" max="8706" width="20.59765625" style="5" customWidth="1"/>
    <col min="8707" max="8707" width="4.46484375" style="5" customWidth="1"/>
    <col min="8708" max="8708" width="2.46484375" style="5" customWidth="1"/>
    <col min="8709" max="8709" width="7.86328125" style="5" customWidth="1"/>
    <col min="8710" max="8710" width="2.59765625" style="5" customWidth="1"/>
    <col min="8711" max="8711" width="4.1328125" style="5" customWidth="1"/>
    <col min="8712" max="8712" width="20.59765625" style="5" customWidth="1"/>
    <col min="8713" max="8714" width="8.1328125" style="5" customWidth="1"/>
    <col min="8715" max="8960" width="9" style="5"/>
    <col min="8961" max="8961" width="12" style="5" customWidth="1"/>
    <col min="8962" max="8962" width="20.59765625" style="5" customWidth="1"/>
    <col min="8963" max="8963" width="4.46484375" style="5" customWidth="1"/>
    <col min="8964" max="8964" width="2.46484375" style="5" customWidth="1"/>
    <col min="8965" max="8965" width="7.86328125" style="5" customWidth="1"/>
    <col min="8966" max="8966" width="2.59765625" style="5" customWidth="1"/>
    <col min="8967" max="8967" width="4.1328125" style="5" customWidth="1"/>
    <col min="8968" max="8968" width="20.59765625" style="5" customWidth="1"/>
    <col min="8969" max="8970" width="8.1328125" style="5" customWidth="1"/>
    <col min="8971" max="9216" width="9" style="5"/>
    <col min="9217" max="9217" width="12" style="5" customWidth="1"/>
    <col min="9218" max="9218" width="20.59765625" style="5" customWidth="1"/>
    <col min="9219" max="9219" width="4.46484375" style="5" customWidth="1"/>
    <col min="9220" max="9220" width="2.46484375" style="5" customWidth="1"/>
    <col min="9221" max="9221" width="7.86328125" style="5" customWidth="1"/>
    <col min="9222" max="9222" width="2.59765625" style="5" customWidth="1"/>
    <col min="9223" max="9223" width="4.1328125" style="5" customWidth="1"/>
    <col min="9224" max="9224" width="20.59765625" style="5" customWidth="1"/>
    <col min="9225" max="9226" width="8.1328125" style="5" customWidth="1"/>
    <col min="9227" max="9472" width="9" style="5"/>
    <col min="9473" max="9473" width="12" style="5" customWidth="1"/>
    <col min="9474" max="9474" width="20.59765625" style="5" customWidth="1"/>
    <col min="9475" max="9475" width="4.46484375" style="5" customWidth="1"/>
    <col min="9476" max="9476" width="2.46484375" style="5" customWidth="1"/>
    <col min="9477" max="9477" width="7.86328125" style="5" customWidth="1"/>
    <col min="9478" max="9478" width="2.59765625" style="5" customWidth="1"/>
    <col min="9479" max="9479" width="4.1328125" style="5" customWidth="1"/>
    <col min="9480" max="9480" width="20.59765625" style="5" customWidth="1"/>
    <col min="9481" max="9482" width="8.1328125" style="5" customWidth="1"/>
    <col min="9483" max="9728" width="9" style="5"/>
    <col min="9729" max="9729" width="12" style="5" customWidth="1"/>
    <col min="9730" max="9730" width="20.59765625" style="5" customWidth="1"/>
    <col min="9731" max="9731" width="4.46484375" style="5" customWidth="1"/>
    <col min="9732" max="9732" width="2.46484375" style="5" customWidth="1"/>
    <col min="9733" max="9733" width="7.86328125" style="5" customWidth="1"/>
    <col min="9734" max="9734" width="2.59765625" style="5" customWidth="1"/>
    <col min="9735" max="9735" width="4.1328125" style="5" customWidth="1"/>
    <col min="9736" max="9736" width="20.59765625" style="5" customWidth="1"/>
    <col min="9737" max="9738" width="8.1328125" style="5" customWidth="1"/>
    <col min="9739" max="9984" width="9" style="5"/>
    <col min="9985" max="9985" width="12" style="5" customWidth="1"/>
    <col min="9986" max="9986" width="20.59765625" style="5" customWidth="1"/>
    <col min="9987" max="9987" width="4.46484375" style="5" customWidth="1"/>
    <col min="9988" max="9988" width="2.46484375" style="5" customWidth="1"/>
    <col min="9989" max="9989" width="7.86328125" style="5" customWidth="1"/>
    <col min="9990" max="9990" width="2.59765625" style="5" customWidth="1"/>
    <col min="9991" max="9991" width="4.1328125" style="5" customWidth="1"/>
    <col min="9992" max="9992" width="20.59765625" style="5" customWidth="1"/>
    <col min="9993" max="9994" width="8.1328125" style="5" customWidth="1"/>
    <col min="9995" max="10240" width="9" style="5"/>
    <col min="10241" max="10241" width="12" style="5" customWidth="1"/>
    <col min="10242" max="10242" width="20.59765625" style="5" customWidth="1"/>
    <col min="10243" max="10243" width="4.46484375" style="5" customWidth="1"/>
    <col min="10244" max="10244" width="2.46484375" style="5" customWidth="1"/>
    <col min="10245" max="10245" width="7.86328125" style="5" customWidth="1"/>
    <col min="10246" max="10246" width="2.59765625" style="5" customWidth="1"/>
    <col min="10247" max="10247" width="4.1328125" style="5" customWidth="1"/>
    <col min="10248" max="10248" width="20.59765625" style="5" customWidth="1"/>
    <col min="10249" max="10250" width="8.1328125" style="5" customWidth="1"/>
    <col min="10251" max="10496" width="9" style="5"/>
    <col min="10497" max="10497" width="12" style="5" customWidth="1"/>
    <col min="10498" max="10498" width="20.59765625" style="5" customWidth="1"/>
    <col min="10499" max="10499" width="4.46484375" style="5" customWidth="1"/>
    <col min="10500" max="10500" width="2.46484375" style="5" customWidth="1"/>
    <col min="10501" max="10501" width="7.86328125" style="5" customWidth="1"/>
    <col min="10502" max="10502" width="2.59765625" style="5" customWidth="1"/>
    <col min="10503" max="10503" width="4.1328125" style="5" customWidth="1"/>
    <col min="10504" max="10504" width="20.59765625" style="5" customWidth="1"/>
    <col min="10505" max="10506" width="8.1328125" style="5" customWidth="1"/>
    <col min="10507" max="10752" width="9" style="5"/>
    <col min="10753" max="10753" width="12" style="5" customWidth="1"/>
    <col min="10754" max="10754" width="20.59765625" style="5" customWidth="1"/>
    <col min="10755" max="10755" width="4.46484375" style="5" customWidth="1"/>
    <col min="10756" max="10756" width="2.46484375" style="5" customWidth="1"/>
    <col min="10757" max="10757" width="7.86328125" style="5" customWidth="1"/>
    <col min="10758" max="10758" width="2.59765625" style="5" customWidth="1"/>
    <col min="10759" max="10759" width="4.1328125" style="5" customWidth="1"/>
    <col min="10760" max="10760" width="20.59765625" style="5" customWidth="1"/>
    <col min="10761" max="10762" width="8.1328125" style="5" customWidth="1"/>
    <col min="10763" max="11008" width="9" style="5"/>
    <col min="11009" max="11009" width="12" style="5" customWidth="1"/>
    <col min="11010" max="11010" width="20.59765625" style="5" customWidth="1"/>
    <col min="11011" max="11011" width="4.46484375" style="5" customWidth="1"/>
    <col min="11012" max="11012" width="2.46484375" style="5" customWidth="1"/>
    <col min="11013" max="11013" width="7.86328125" style="5" customWidth="1"/>
    <col min="11014" max="11014" width="2.59765625" style="5" customWidth="1"/>
    <col min="11015" max="11015" width="4.1328125" style="5" customWidth="1"/>
    <col min="11016" max="11016" width="20.59765625" style="5" customWidth="1"/>
    <col min="11017" max="11018" width="8.1328125" style="5" customWidth="1"/>
    <col min="11019" max="11264" width="9" style="5"/>
    <col min="11265" max="11265" width="12" style="5" customWidth="1"/>
    <col min="11266" max="11266" width="20.59765625" style="5" customWidth="1"/>
    <col min="11267" max="11267" width="4.46484375" style="5" customWidth="1"/>
    <col min="11268" max="11268" width="2.46484375" style="5" customWidth="1"/>
    <col min="11269" max="11269" width="7.86328125" style="5" customWidth="1"/>
    <col min="11270" max="11270" width="2.59765625" style="5" customWidth="1"/>
    <col min="11271" max="11271" width="4.1328125" style="5" customWidth="1"/>
    <col min="11272" max="11272" width="20.59765625" style="5" customWidth="1"/>
    <col min="11273" max="11274" width="8.1328125" style="5" customWidth="1"/>
    <col min="11275" max="11520" width="9" style="5"/>
    <col min="11521" max="11521" width="12" style="5" customWidth="1"/>
    <col min="11522" max="11522" width="20.59765625" style="5" customWidth="1"/>
    <col min="11523" max="11523" width="4.46484375" style="5" customWidth="1"/>
    <col min="11524" max="11524" width="2.46484375" style="5" customWidth="1"/>
    <col min="11525" max="11525" width="7.86328125" style="5" customWidth="1"/>
    <col min="11526" max="11526" width="2.59765625" style="5" customWidth="1"/>
    <col min="11527" max="11527" width="4.1328125" style="5" customWidth="1"/>
    <col min="11528" max="11528" width="20.59765625" style="5" customWidth="1"/>
    <col min="11529" max="11530" width="8.1328125" style="5" customWidth="1"/>
    <col min="11531" max="11776" width="9" style="5"/>
    <col min="11777" max="11777" width="12" style="5" customWidth="1"/>
    <col min="11778" max="11778" width="20.59765625" style="5" customWidth="1"/>
    <col min="11779" max="11779" width="4.46484375" style="5" customWidth="1"/>
    <col min="11780" max="11780" width="2.46484375" style="5" customWidth="1"/>
    <col min="11781" max="11781" width="7.86328125" style="5" customWidth="1"/>
    <col min="11782" max="11782" width="2.59765625" style="5" customWidth="1"/>
    <col min="11783" max="11783" width="4.1328125" style="5" customWidth="1"/>
    <col min="11784" max="11784" width="20.59765625" style="5" customWidth="1"/>
    <col min="11785" max="11786" width="8.1328125" style="5" customWidth="1"/>
    <col min="11787" max="12032" width="9" style="5"/>
    <col min="12033" max="12033" width="12" style="5" customWidth="1"/>
    <col min="12034" max="12034" width="20.59765625" style="5" customWidth="1"/>
    <col min="12035" max="12035" width="4.46484375" style="5" customWidth="1"/>
    <col min="12036" max="12036" width="2.46484375" style="5" customWidth="1"/>
    <col min="12037" max="12037" width="7.86328125" style="5" customWidth="1"/>
    <col min="12038" max="12038" width="2.59765625" style="5" customWidth="1"/>
    <col min="12039" max="12039" width="4.1328125" style="5" customWidth="1"/>
    <col min="12040" max="12040" width="20.59765625" style="5" customWidth="1"/>
    <col min="12041" max="12042" width="8.1328125" style="5" customWidth="1"/>
    <col min="12043" max="12288" width="9" style="5"/>
    <col min="12289" max="12289" width="12" style="5" customWidth="1"/>
    <col min="12290" max="12290" width="20.59765625" style="5" customWidth="1"/>
    <col min="12291" max="12291" width="4.46484375" style="5" customWidth="1"/>
    <col min="12292" max="12292" width="2.46484375" style="5" customWidth="1"/>
    <col min="12293" max="12293" width="7.86328125" style="5" customWidth="1"/>
    <col min="12294" max="12294" width="2.59765625" style="5" customWidth="1"/>
    <col min="12295" max="12295" width="4.1328125" style="5" customWidth="1"/>
    <col min="12296" max="12296" width="20.59765625" style="5" customWidth="1"/>
    <col min="12297" max="12298" width="8.1328125" style="5" customWidth="1"/>
    <col min="12299" max="12544" width="9" style="5"/>
    <col min="12545" max="12545" width="12" style="5" customWidth="1"/>
    <col min="12546" max="12546" width="20.59765625" style="5" customWidth="1"/>
    <col min="12547" max="12547" width="4.46484375" style="5" customWidth="1"/>
    <col min="12548" max="12548" width="2.46484375" style="5" customWidth="1"/>
    <col min="12549" max="12549" width="7.86328125" style="5" customWidth="1"/>
    <col min="12550" max="12550" width="2.59765625" style="5" customWidth="1"/>
    <col min="12551" max="12551" width="4.1328125" style="5" customWidth="1"/>
    <col min="12552" max="12552" width="20.59765625" style="5" customWidth="1"/>
    <col min="12553" max="12554" width="8.1328125" style="5" customWidth="1"/>
    <col min="12555" max="12800" width="9" style="5"/>
    <col min="12801" max="12801" width="12" style="5" customWidth="1"/>
    <col min="12802" max="12802" width="20.59765625" style="5" customWidth="1"/>
    <col min="12803" max="12803" width="4.46484375" style="5" customWidth="1"/>
    <col min="12804" max="12804" width="2.46484375" style="5" customWidth="1"/>
    <col min="12805" max="12805" width="7.86328125" style="5" customWidth="1"/>
    <col min="12806" max="12806" width="2.59765625" style="5" customWidth="1"/>
    <col min="12807" max="12807" width="4.1328125" style="5" customWidth="1"/>
    <col min="12808" max="12808" width="20.59765625" style="5" customWidth="1"/>
    <col min="12809" max="12810" width="8.1328125" style="5" customWidth="1"/>
    <col min="12811" max="13056" width="9" style="5"/>
    <col min="13057" max="13057" width="12" style="5" customWidth="1"/>
    <col min="13058" max="13058" width="20.59765625" style="5" customWidth="1"/>
    <col min="13059" max="13059" width="4.46484375" style="5" customWidth="1"/>
    <col min="13060" max="13060" width="2.46484375" style="5" customWidth="1"/>
    <col min="13061" max="13061" width="7.86328125" style="5" customWidth="1"/>
    <col min="13062" max="13062" width="2.59765625" style="5" customWidth="1"/>
    <col min="13063" max="13063" width="4.1328125" style="5" customWidth="1"/>
    <col min="13064" max="13064" width="20.59765625" style="5" customWidth="1"/>
    <col min="13065" max="13066" width="8.1328125" style="5" customWidth="1"/>
    <col min="13067" max="13312" width="9" style="5"/>
    <col min="13313" max="13313" width="12" style="5" customWidth="1"/>
    <col min="13314" max="13314" width="20.59765625" style="5" customWidth="1"/>
    <col min="13315" max="13315" width="4.46484375" style="5" customWidth="1"/>
    <col min="13316" max="13316" width="2.46484375" style="5" customWidth="1"/>
    <col min="13317" max="13317" width="7.86328125" style="5" customWidth="1"/>
    <col min="13318" max="13318" width="2.59765625" style="5" customWidth="1"/>
    <col min="13319" max="13319" width="4.1328125" style="5" customWidth="1"/>
    <col min="13320" max="13320" width="20.59765625" style="5" customWidth="1"/>
    <col min="13321" max="13322" width="8.1328125" style="5" customWidth="1"/>
    <col min="13323" max="13568" width="9" style="5"/>
    <col min="13569" max="13569" width="12" style="5" customWidth="1"/>
    <col min="13570" max="13570" width="20.59765625" style="5" customWidth="1"/>
    <col min="13571" max="13571" width="4.46484375" style="5" customWidth="1"/>
    <col min="13572" max="13572" width="2.46484375" style="5" customWidth="1"/>
    <col min="13573" max="13573" width="7.86328125" style="5" customWidth="1"/>
    <col min="13574" max="13574" width="2.59765625" style="5" customWidth="1"/>
    <col min="13575" max="13575" width="4.1328125" style="5" customWidth="1"/>
    <col min="13576" max="13576" width="20.59765625" style="5" customWidth="1"/>
    <col min="13577" max="13578" width="8.1328125" style="5" customWidth="1"/>
    <col min="13579" max="13824" width="9" style="5"/>
    <col min="13825" max="13825" width="12" style="5" customWidth="1"/>
    <col min="13826" max="13826" width="20.59765625" style="5" customWidth="1"/>
    <col min="13827" max="13827" width="4.46484375" style="5" customWidth="1"/>
    <col min="13828" max="13828" width="2.46484375" style="5" customWidth="1"/>
    <col min="13829" max="13829" width="7.86328125" style="5" customWidth="1"/>
    <col min="13830" max="13830" width="2.59765625" style="5" customWidth="1"/>
    <col min="13831" max="13831" width="4.1328125" style="5" customWidth="1"/>
    <col min="13832" max="13832" width="20.59765625" style="5" customWidth="1"/>
    <col min="13833" max="13834" width="8.1328125" style="5" customWidth="1"/>
    <col min="13835" max="14080" width="9" style="5"/>
    <col min="14081" max="14081" width="12" style="5" customWidth="1"/>
    <col min="14082" max="14082" width="20.59765625" style="5" customWidth="1"/>
    <col min="14083" max="14083" width="4.46484375" style="5" customWidth="1"/>
    <col min="14084" max="14084" width="2.46484375" style="5" customWidth="1"/>
    <col min="14085" max="14085" width="7.86328125" style="5" customWidth="1"/>
    <col min="14086" max="14086" width="2.59765625" style="5" customWidth="1"/>
    <col min="14087" max="14087" width="4.1328125" style="5" customWidth="1"/>
    <col min="14088" max="14088" width="20.59765625" style="5" customWidth="1"/>
    <col min="14089" max="14090" width="8.1328125" style="5" customWidth="1"/>
    <col min="14091" max="14336" width="9" style="5"/>
    <col min="14337" max="14337" width="12" style="5" customWidth="1"/>
    <col min="14338" max="14338" width="20.59765625" style="5" customWidth="1"/>
    <col min="14339" max="14339" width="4.46484375" style="5" customWidth="1"/>
    <col min="14340" max="14340" width="2.46484375" style="5" customWidth="1"/>
    <col min="14341" max="14341" width="7.86328125" style="5" customWidth="1"/>
    <col min="14342" max="14342" width="2.59765625" style="5" customWidth="1"/>
    <col min="14343" max="14343" width="4.1328125" style="5" customWidth="1"/>
    <col min="14344" max="14344" width="20.59765625" style="5" customWidth="1"/>
    <col min="14345" max="14346" width="8.1328125" style="5" customWidth="1"/>
    <col min="14347" max="14592" width="9" style="5"/>
    <col min="14593" max="14593" width="12" style="5" customWidth="1"/>
    <col min="14594" max="14594" width="20.59765625" style="5" customWidth="1"/>
    <col min="14595" max="14595" width="4.46484375" style="5" customWidth="1"/>
    <col min="14596" max="14596" width="2.46484375" style="5" customWidth="1"/>
    <col min="14597" max="14597" width="7.86328125" style="5" customWidth="1"/>
    <col min="14598" max="14598" width="2.59765625" style="5" customWidth="1"/>
    <col min="14599" max="14599" width="4.1328125" style="5" customWidth="1"/>
    <col min="14600" max="14600" width="20.59765625" style="5" customWidth="1"/>
    <col min="14601" max="14602" width="8.1328125" style="5" customWidth="1"/>
    <col min="14603" max="14848" width="9" style="5"/>
    <col min="14849" max="14849" width="12" style="5" customWidth="1"/>
    <col min="14850" max="14850" width="20.59765625" style="5" customWidth="1"/>
    <col min="14851" max="14851" width="4.46484375" style="5" customWidth="1"/>
    <col min="14852" max="14852" width="2.46484375" style="5" customWidth="1"/>
    <col min="14853" max="14853" width="7.86328125" style="5" customWidth="1"/>
    <col min="14854" max="14854" width="2.59765625" style="5" customWidth="1"/>
    <col min="14855" max="14855" width="4.1328125" style="5" customWidth="1"/>
    <col min="14856" max="14856" width="20.59765625" style="5" customWidth="1"/>
    <col min="14857" max="14858" width="8.1328125" style="5" customWidth="1"/>
    <col min="14859" max="15104" width="9" style="5"/>
    <col min="15105" max="15105" width="12" style="5" customWidth="1"/>
    <col min="15106" max="15106" width="20.59765625" style="5" customWidth="1"/>
    <col min="15107" max="15107" width="4.46484375" style="5" customWidth="1"/>
    <col min="15108" max="15108" width="2.46484375" style="5" customWidth="1"/>
    <col min="15109" max="15109" width="7.86328125" style="5" customWidth="1"/>
    <col min="15110" max="15110" width="2.59765625" style="5" customWidth="1"/>
    <col min="15111" max="15111" width="4.1328125" style="5" customWidth="1"/>
    <col min="15112" max="15112" width="20.59765625" style="5" customWidth="1"/>
    <col min="15113" max="15114" width="8.1328125" style="5" customWidth="1"/>
    <col min="15115" max="15360" width="9" style="5"/>
    <col min="15361" max="15361" width="12" style="5" customWidth="1"/>
    <col min="15362" max="15362" width="20.59765625" style="5" customWidth="1"/>
    <col min="15363" max="15363" width="4.46484375" style="5" customWidth="1"/>
    <col min="15364" max="15364" width="2.46484375" style="5" customWidth="1"/>
    <col min="15365" max="15365" width="7.86328125" style="5" customWidth="1"/>
    <col min="15366" max="15366" width="2.59765625" style="5" customWidth="1"/>
    <col min="15367" max="15367" width="4.1328125" style="5" customWidth="1"/>
    <col min="15368" max="15368" width="20.59765625" style="5" customWidth="1"/>
    <col min="15369" max="15370" width="8.1328125" style="5" customWidth="1"/>
    <col min="15371" max="15616" width="9" style="5"/>
    <col min="15617" max="15617" width="12" style="5" customWidth="1"/>
    <col min="15618" max="15618" width="20.59765625" style="5" customWidth="1"/>
    <col min="15619" max="15619" width="4.46484375" style="5" customWidth="1"/>
    <col min="15620" max="15620" width="2.46484375" style="5" customWidth="1"/>
    <col min="15621" max="15621" width="7.86328125" style="5" customWidth="1"/>
    <col min="15622" max="15622" width="2.59765625" style="5" customWidth="1"/>
    <col min="15623" max="15623" width="4.1328125" style="5" customWidth="1"/>
    <col min="15624" max="15624" width="20.59765625" style="5" customWidth="1"/>
    <col min="15625" max="15626" width="8.1328125" style="5" customWidth="1"/>
    <col min="15627" max="15872" width="9" style="5"/>
    <col min="15873" max="15873" width="12" style="5" customWidth="1"/>
    <col min="15874" max="15874" width="20.59765625" style="5" customWidth="1"/>
    <col min="15875" max="15875" width="4.46484375" style="5" customWidth="1"/>
    <col min="15876" max="15876" width="2.46484375" style="5" customWidth="1"/>
    <col min="15877" max="15877" width="7.86328125" style="5" customWidth="1"/>
    <col min="15878" max="15878" width="2.59765625" style="5" customWidth="1"/>
    <col min="15879" max="15879" width="4.1328125" style="5" customWidth="1"/>
    <col min="15880" max="15880" width="20.59765625" style="5" customWidth="1"/>
    <col min="15881" max="15882" width="8.1328125" style="5" customWidth="1"/>
    <col min="15883" max="16128" width="9" style="5"/>
    <col min="16129" max="16129" width="12" style="5" customWidth="1"/>
    <col min="16130" max="16130" width="20.59765625" style="5" customWidth="1"/>
    <col min="16131" max="16131" width="4.46484375" style="5" customWidth="1"/>
    <col min="16132" max="16132" width="2.46484375" style="5" customWidth="1"/>
    <col min="16133" max="16133" width="7.86328125" style="5" customWidth="1"/>
    <col min="16134" max="16134" width="2.59765625" style="5" customWidth="1"/>
    <col min="16135" max="16135" width="4.1328125" style="5" customWidth="1"/>
    <col min="16136" max="16136" width="20.59765625" style="5" customWidth="1"/>
    <col min="16137" max="16138" width="8.1328125" style="5" customWidth="1"/>
    <col min="16139" max="16384" width="9" style="5"/>
  </cols>
  <sheetData>
    <row r="1" spans="1:10" ht="50.65" customHeight="1" x14ac:dyDescent="0.25">
      <c r="A1" s="241" t="s">
        <v>53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2.9" x14ac:dyDescent="0.25">
      <c r="A2" s="6" t="s">
        <v>22</v>
      </c>
      <c r="B2" s="7">
        <v>11</v>
      </c>
      <c r="C2" s="6" t="s">
        <v>23</v>
      </c>
      <c r="D2" s="8"/>
      <c r="E2" s="7">
        <v>8</v>
      </c>
      <c r="F2" s="8"/>
      <c r="G2" s="6" t="s">
        <v>24</v>
      </c>
      <c r="H2" s="220" t="s">
        <v>159</v>
      </c>
      <c r="I2" s="248" t="s">
        <v>160</v>
      </c>
      <c r="J2" s="248"/>
    </row>
    <row r="3" spans="1:10" ht="21" x14ac:dyDescent="0.25">
      <c r="A3" s="6" t="s">
        <v>25</v>
      </c>
      <c r="B3" s="247" t="s">
        <v>106</v>
      </c>
      <c r="C3" s="247"/>
      <c r="D3" s="247"/>
      <c r="E3" s="247"/>
      <c r="F3" s="247"/>
      <c r="G3" s="247"/>
      <c r="H3" s="247"/>
      <c r="I3" s="247"/>
    </row>
    <row r="4" spans="1:10" ht="17.25" customHeight="1" x14ac:dyDescent="0.25">
      <c r="A4" s="9"/>
      <c r="B4" s="10"/>
      <c r="C4" s="10"/>
      <c r="D4" s="10"/>
      <c r="E4" s="10"/>
      <c r="F4" s="10"/>
      <c r="G4" s="10"/>
      <c r="H4" s="10"/>
    </row>
    <row r="5" spans="1:10" ht="26.75" customHeight="1" x14ac:dyDescent="0.25">
      <c r="A5" s="11"/>
      <c r="B5" s="12" t="s">
        <v>5</v>
      </c>
      <c r="C5" s="13"/>
      <c r="D5" s="243" t="s">
        <v>26</v>
      </c>
      <c r="E5" s="243"/>
      <c r="F5" s="243"/>
      <c r="G5" s="13"/>
      <c r="H5" s="12" t="s">
        <v>5</v>
      </c>
      <c r="I5" s="223" t="s">
        <v>27</v>
      </c>
      <c r="J5" s="223" t="s">
        <v>28</v>
      </c>
    </row>
    <row r="6" spans="1:10" ht="26.75" customHeight="1" x14ac:dyDescent="0.25">
      <c r="A6" s="212" t="s">
        <v>29</v>
      </c>
      <c r="B6" s="228" t="s">
        <v>108</v>
      </c>
      <c r="C6" s="231"/>
      <c r="D6" s="233" t="s">
        <v>30</v>
      </c>
      <c r="E6" s="15"/>
      <c r="F6" s="234" t="s">
        <v>31</v>
      </c>
      <c r="G6" s="231"/>
      <c r="H6" s="244" t="s">
        <v>109</v>
      </c>
      <c r="I6" s="249" t="s">
        <v>202</v>
      </c>
      <c r="J6" s="250"/>
    </row>
    <row r="7" spans="1:10" ht="26.75" customHeight="1" x14ac:dyDescent="0.25">
      <c r="A7" s="216" t="s">
        <v>129</v>
      </c>
      <c r="B7" s="229"/>
      <c r="C7" s="232"/>
      <c r="D7" s="233"/>
      <c r="E7" s="15"/>
      <c r="F7" s="234"/>
      <c r="G7" s="232"/>
      <c r="H7" s="245"/>
      <c r="I7" s="251"/>
      <c r="J7" s="252"/>
    </row>
    <row r="8" spans="1:10" ht="26.75" customHeight="1" x14ac:dyDescent="0.25">
      <c r="A8" s="213"/>
      <c r="B8" s="230"/>
      <c r="C8" s="17"/>
      <c r="D8" s="18"/>
      <c r="E8" s="19"/>
      <c r="F8" s="18"/>
      <c r="G8" s="20"/>
      <c r="H8" s="246"/>
      <c r="I8" s="221" t="s">
        <v>203</v>
      </c>
      <c r="J8" s="222" t="s">
        <v>204</v>
      </c>
    </row>
    <row r="9" spans="1:10" ht="26.75" customHeight="1" x14ac:dyDescent="0.25">
      <c r="A9" s="214" t="s">
        <v>32</v>
      </c>
      <c r="B9" s="228" t="s">
        <v>110</v>
      </c>
      <c r="C9" s="231"/>
      <c r="D9" s="233" t="s">
        <v>33</v>
      </c>
      <c r="E9" s="15"/>
      <c r="F9" s="234" t="s">
        <v>34</v>
      </c>
      <c r="G9" s="231"/>
      <c r="H9" s="228" t="s">
        <v>111</v>
      </c>
      <c r="I9" s="226" t="s">
        <v>119</v>
      </c>
      <c r="J9" s="226" t="s">
        <v>120</v>
      </c>
    </row>
    <row r="10" spans="1:10" ht="26.75" customHeight="1" x14ac:dyDescent="0.25">
      <c r="A10" s="217" t="s">
        <v>130</v>
      </c>
      <c r="B10" s="229"/>
      <c r="C10" s="232"/>
      <c r="D10" s="233"/>
      <c r="E10" s="15"/>
      <c r="F10" s="234"/>
      <c r="G10" s="232"/>
      <c r="H10" s="229"/>
      <c r="I10" s="226"/>
      <c r="J10" s="226"/>
    </row>
    <row r="11" spans="1:10" ht="26.75" customHeight="1" x14ac:dyDescent="0.25">
      <c r="A11" s="215"/>
      <c r="B11" s="230"/>
      <c r="C11" s="23"/>
      <c r="D11" s="24"/>
      <c r="E11" s="19"/>
      <c r="F11" s="24"/>
      <c r="G11" s="24"/>
      <c r="H11" s="230"/>
      <c r="I11" s="227"/>
      <c r="J11" s="227"/>
    </row>
    <row r="12" spans="1:10" ht="26.75" customHeight="1" x14ac:dyDescent="0.25">
      <c r="A12" s="214" t="s">
        <v>35</v>
      </c>
      <c r="B12" s="228" t="s">
        <v>107</v>
      </c>
      <c r="C12" s="231"/>
      <c r="D12" s="233" t="s">
        <v>33</v>
      </c>
      <c r="E12" s="15"/>
      <c r="F12" s="234" t="s">
        <v>36</v>
      </c>
      <c r="G12" s="231"/>
      <c r="H12" s="238" t="s">
        <v>104</v>
      </c>
      <c r="I12" s="225" t="s">
        <v>117</v>
      </c>
      <c r="J12" s="225" t="s">
        <v>118</v>
      </c>
    </row>
    <row r="13" spans="1:10" ht="26.75" customHeight="1" x14ac:dyDescent="0.25">
      <c r="A13" s="217" t="s">
        <v>131</v>
      </c>
      <c r="B13" s="229"/>
      <c r="C13" s="232"/>
      <c r="D13" s="233"/>
      <c r="E13" s="15"/>
      <c r="F13" s="234"/>
      <c r="G13" s="232"/>
      <c r="H13" s="239"/>
      <c r="I13" s="226"/>
      <c r="J13" s="226"/>
    </row>
    <row r="14" spans="1:10" ht="26.75" customHeight="1" x14ac:dyDescent="0.25">
      <c r="A14" s="215"/>
      <c r="B14" s="230"/>
      <c r="C14" s="23"/>
      <c r="D14" s="24"/>
      <c r="E14" s="19"/>
      <c r="F14" s="24"/>
      <c r="G14" s="24"/>
      <c r="H14" s="240"/>
      <c r="I14" s="227"/>
      <c r="J14" s="227"/>
    </row>
    <row r="15" spans="1:10" ht="26.75" customHeight="1" x14ac:dyDescent="0.25">
      <c r="A15" s="214" t="s">
        <v>37</v>
      </c>
      <c r="B15" s="235" t="s">
        <v>115</v>
      </c>
      <c r="C15" s="231"/>
      <c r="D15" s="233" t="s">
        <v>33</v>
      </c>
      <c r="E15" s="15"/>
      <c r="F15" s="234" t="s">
        <v>38</v>
      </c>
      <c r="G15" s="231"/>
      <c r="H15" s="228" t="s">
        <v>112</v>
      </c>
      <c r="I15" s="225" t="s">
        <v>121</v>
      </c>
      <c r="J15" s="225" t="s">
        <v>122</v>
      </c>
    </row>
    <row r="16" spans="1:10" ht="26.75" customHeight="1" x14ac:dyDescent="0.25">
      <c r="A16" s="217" t="s">
        <v>132</v>
      </c>
      <c r="B16" s="236"/>
      <c r="C16" s="232"/>
      <c r="D16" s="233"/>
      <c r="E16" s="15"/>
      <c r="F16" s="234"/>
      <c r="G16" s="232"/>
      <c r="H16" s="229"/>
      <c r="I16" s="226"/>
      <c r="J16" s="226"/>
    </row>
    <row r="17" spans="1:14" ht="26.75" customHeight="1" x14ac:dyDescent="0.25">
      <c r="A17" s="215"/>
      <c r="B17" s="237"/>
      <c r="C17" s="23"/>
      <c r="D17" s="24"/>
      <c r="E17" s="19"/>
      <c r="F17" s="24"/>
      <c r="G17" s="24"/>
      <c r="H17" s="230"/>
      <c r="I17" s="227"/>
      <c r="J17" s="227"/>
    </row>
    <row r="18" spans="1:14" ht="26.75" customHeight="1" x14ac:dyDescent="0.25">
      <c r="A18" s="214" t="s">
        <v>39</v>
      </c>
      <c r="B18" s="228" t="s">
        <v>113</v>
      </c>
      <c r="C18" s="231"/>
      <c r="D18" s="233" t="s">
        <v>33</v>
      </c>
      <c r="E18" s="15"/>
      <c r="F18" s="234" t="s">
        <v>31</v>
      </c>
      <c r="G18" s="231"/>
      <c r="H18" s="235" t="s">
        <v>116</v>
      </c>
      <c r="I18" s="225" t="s">
        <v>123</v>
      </c>
      <c r="J18" s="225" t="s">
        <v>124</v>
      </c>
    </row>
    <row r="19" spans="1:14" ht="26.75" customHeight="1" x14ac:dyDescent="0.25">
      <c r="A19" s="217" t="s">
        <v>133</v>
      </c>
      <c r="B19" s="229"/>
      <c r="C19" s="232"/>
      <c r="D19" s="233"/>
      <c r="E19" s="15"/>
      <c r="F19" s="234"/>
      <c r="G19" s="232"/>
      <c r="H19" s="236"/>
      <c r="I19" s="226"/>
      <c r="J19" s="226"/>
    </row>
    <row r="20" spans="1:14" ht="26.75" customHeight="1" x14ac:dyDescent="0.25">
      <c r="A20" s="215"/>
      <c r="B20" s="230"/>
      <c r="C20" s="17"/>
      <c r="D20" s="18"/>
      <c r="E20" s="19"/>
      <c r="F20" s="18"/>
      <c r="G20" s="20"/>
      <c r="H20" s="237"/>
      <c r="I20" s="227"/>
      <c r="J20" s="227"/>
    </row>
    <row r="21" spans="1:14" ht="26.75" customHeight="1" x14ac:dyDescent="0.25">
      <c r="A21" s="214" t="s">
        <v>40</v>
      </c>
      <c r="B21" s="228" t="s">
        <v>239</v>
      </c>
      <c r="C21" s="231"/>
      <c r="D21" s="233" t="s">
        <v>41</v>
      </c>
      <c r="E21" s="15"/>
      <c r="F21" s="234" t="s">
        <v>38</v>
      </c>
      <c r="G21" s="231"/>
      <c r="H21" s="228" t="s">
        <v>114</v>
      </c>
      <c r="I21" s="225" t="s">
        <v>125</v>
      </c>
      <c r="J21" s="225" t="s">
        <v>126</v>
      </c>
    </row>
    <row r="22" spans="1:14" ht="26.75" customHeight="1" x14ac:dyDescent="0.25">
      <c r="A22" s="217" t="s">
        <v>134</v>
      </c>
      <c r="B22" s="229"/>
      <c r="C22" s="232"/>
      <c r="D22" s="233"/>
      <c r="E22" s="15"/>
      <c r="F22" s="234"/>
      <c r="G22" s="232"/>
      <c r="H22" s="229"/>
      <c r="I22" s="226"/>
      <c r="J22" s="226"/>
    </row>
    <row r="23" spans="1:14" ht="26.75" customHeight="1" x14ac:dyDescent="0.25">
      <c r="A23" s="215"/>
      <c r="B23" s="230"/>
      <c r="C23" s="23"/>
      <c r="D23" s="24"/>
      <c r="E23" s="25"/>
      <c r="F23" s="24"/>
      <c r="G23" s="24"/>
      <c r="H23" s="230"/>
      <c r="I23" s="227"/>
      <c r="J23" s="227"/>
      <c r="N23" s="26"/>
    </row>
    <row r="24" spans="1:14" ht="20.100000000000001" customHeight="1" x14ac:dyDescent="0.3">
      <c r="A24" s="27" t="s">
        <v>42</v>
      </c>
      <c r="B24" s="27"/>
      <c r="C24" s="27"/>
      <c r="D24" s="27"/>
      <c r="E24" s="27"/>
      <c r="F24" s="27"/>
      <c r="G24" s="27"/>
      <c r="H24" s="27"/>
      <c r="I24" s="27"/>
      <c r="J24" s="26"/>
    </row>
    <row r="25" spans="1:14" ht="14.25" x14ac:dyDescent="0.25">
      <c r="A25" s="28" t="s">
        <v>43</v>
      </c>
      <c r="B25" s="29" t="s">
        <v>44</v>
      </c>
      <c r="C25" s="30" t="s">
        <v>45</v>
      </c>
      <c r="E25" s="31" t="s">
        <v>46</v>
      </c>
      <c r="F25" s="28"/>
      <c r="G25" s="32"/>
      <c r="I25" s="33" t="s">
        <v>47</v>
      </c>
    </row>
    <row r="26" spans="1:14" ht="18" customHeight="1" x14ac:dyDescent="0.3">
      <c r="A26" s="29" t="s">
        <v>48</v>
      </c>
      <c r="B26" s="30" t="s">
        <v>49</v>
      </c>
      <c r="C26" s="34"/>
      <c r="D26" s="34"/>
      <c r="E26" s="35"/>
      <c r="F26" s="29" t="s">
        <v>50</v>
      </c>
      <c r="G26" s="36"/>
      <c r="H26" s="36"/>
    </row>
    <row r="27" spans="1:14" ht="21" customHeight="1" x14ac:dyDescent="0.3">
      <c r="A27" s="29" t="s">
        <v>51</v>
      </c>
      <c r="B27" s="30" t="s">
        <v>52</v>
      </c>
      <c r="C27" s="34"/>
      <c r="D27" s="34"/>
      <c r="E27" s="35"/>
      <c r="F27" s="29" t="s">
        <v>50</v>
      </c>
      <c r="G27" s="36"/>
      <c r="H27" s="36"/>
    </row>
    <row r="28" spans="1:14" ht="14.25" x14ac:dyDescent="0.25">
      <c r="A28" s="224" t="s">
        <v>103</v>
      </c>
      <c r="B28" s="224"/>
      <c r="C28" s="224"/>
      <c r="D28" s="224"/>
      <c r="E28" s="224"/>
      <c r="F28" s="224"/>
      <c r="G28" s="224"/>
      <c r="H28" s="224"/>
    </row>
    <row r="30" spans="1:14" ht="23.25" customHeight="1" x14ac:dyDescent="0.25"/>
    <row r="31" spans="1:14" ht="20.25" customHeight="1" x14ac:dyDescent="0.3">
      <c r="B31" s="37"/>
      <c r="C31" s="37"/>
      <c r="D31" s="37"/>
      <c r="E31" s="37"/>
      <c r="F31" s="37"/>
      <c r="G31" s="37"/>
      <c r="H31" s="37"/>
    </row>
    <row r="32" spans="1:14" ht="20.25" customHeight="1" x14ac:dyDescent="0.3">
      <c r="B32" s="37"/>
      <c r="C32" s="37"/>
      <c r="D32" s="37"/>
      <c r="E32" s="37"/>
      <c r="F32" s="37"/>
      <c r="G32" s="37"/>
      <c r="H32" s="37"/>
    </row>
  </sheetData>
  <mergeCells count="52">
    <mergeCell ref="A1:J1"/>
    <mergeCell ref="D5:F5"/>
    <mergeCell ref="B6:B8"/>
    <mergeCell ref="C6:C7"/>
    <mergeCell ref="D6:D7"/>
    <mergeCell ref="F6:F7"/>
    <mergeCell ref="G6:G7"/>
    <mergeCell ref="H6:H8"/>
    <mergeCell ref="B3:I3"/>
    <mergeCell ref="I2:J2"/>
    <mergeCell ref="I6:J7"/>
    <mergeCell ref="B9:B11"/>
    <mergeCell ref="C9:C10"/>
    <mergeCell ref="D9:D10"/>
    <mergeCell ref="F9:F10"/>
    <mergeCell ref="G9:G10"/>
    <mergeCell ref="H9:H11"/>
    <mergeCell ref="I9:I11"/>
    <mergeCell ref="J9:J11"/>
    <mergeCell ref="I12:I14"/>
    <mergeCell ref="J12:J14"/>
    <mergeCell ref="H18:H20"/>
    <mergeCell ref="H15:H17"/>
    <mergeCell ref="I15:I17"/>
    <mergeCell ref="J15:J17"/>
    <mergeCell ref="B12:B14"/>
    <mergeCell ref="C12:C13"/>
    <mergeCell ref="D12:D13"/>
    <mergeCell ref="F12:F13"/>
    <mergeCell ref="G12:G13"/>
    <mergeCell ref="H12:H14"/>
    <mergeCell ref="B15:B17"/>
    <mergeCell ref="C15:C16"/>
    <mergeCell ref="D15:D16"/>
    <mergeCell ref="F15:F16"/>
    <mergeCell ref="G15:G16"/>
    <mergeCell ref="A28:H28"/>
    <mergeCell ref="I18:I20"/>
    <mergeCell ref="J18:J20"/>
    <mergeCell ref="B21:B23"/>
    <mergeCell ref="C21:C22"/>
    <mergeCell ref="D21:D22"/>
    <mergeCell ref="F21:F22"/>
    <mergeCell ref="G21:G22"/>
    <mergeCell ref="H21:H23"/>
    <mergeCell ref="I21:I23"/>
    <mergeCell ref="J21:J23"/>
    <mergeCell ref="B18:B20"/>
    <mergeCell ref="C18:C19"/>
    <mergeCell ref="D18:D19"/>
    <mergeCell ref="F18:F19"/>
    <mergeCell ref="G18:G19"/>
  </mergeCells>
  <phoneticPr fontId="4"/>
  <pageMargins left="0.7" right="0.7" top="0.75" bottom="0.75" header="0.3" footer="0.3"/>
  <pageSetup paperSize="9" scale="88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70"/>
  <sheetViews>
    <sheetView tabSelected="1" view="pageBreakPreview" zoomScale="68" zoomScaleNormal="75" zoomScaleSheetLayoutView="68" zoomScalePageLayoutView="75" workbookViewId="0">
      <selection activeCell="X16" sqref="X16"/>
    </sheetView>
  </sheetViews>
  <sheetFormatPr defaultColWidth="9" defaultRowHeight="12.75" x14ac:dyDescent="0.25"/>
  <cols>
    <col min="1" max="1" width="2.59765625" style="3" customWidth="1"/>
    <col min="2" max="2" width="14.19921875" style="3" customWidth="1"/>
    <col min="3" max="3" width="8.33203125" style="3" customWidth="1"/>
    <col min="4" max="4" width="2.59765625" style="3" customWidth="1"/>
    <col min="5" max="5" width="6" style="107" customWidth="1"/>
    <col min="6" max="6" width="7.73046875" style="3" customWidth="1"/>
    <col min="7" max="7" width="5.9296875" style="3" customWidth="1"/>
    <col min="8" max="8" width="5.796875" style="3" customWidth="1"/>
    <col min="9" max="10" width="8" style="3" customWidth="1"/>
    <col min="11" max="12" width="5.86328125" style="3" customWidth="1"/>
    <col min="13" max="13" width="8.33203125" style="3" customWidth="1"/>
    <col min="14" max="14" width="6" style="109" customWidth="1"/>
    <col min="15" max="15" width="3.1328125" style="116" customWidth="1"/>
    <col min="16" max="16" width="8.33203125" style="116" customWidth="1"/>
    <col min="17" max="17" width="14.1328125" style="3" customWidth="1"/>
    <col min="18" max="18" width="3.3984375" style="3" customWidth="1"/>
    <col min="19" max="19" width="3" style="3" customWidth="1"/>
    <col min="20" max="20" width="11" style="3" bestFit="1" customWidth="1"/>
    <col min="21" max="21" width="4.265625" style="3" customWidth="1"/>
    <col min="22" max="23" width="10" style="3" customWidth="1"/>
    <col min="24" max="16384" width="9" style="3"/>
  </cols>
  <sheetData>
    <row r="1" spans="1:18" ht="65.25" customHeight="1" x14ac:dyDescent="0.25">
      <c r="B1" s="264" t="s">
        <v>64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38"/>
    </row>
    <row r="2" spans="1:18" ht="23.35" customHeight="1" x14ac:dyDescent="0.25">
      <c r="B2" s="144"/>
      <c r="C2" s="144"/>
      <c r="D2" s="144"/>
      <c r="E2" s="145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39"/>
    </row>
    <row r="3" spans="1:18" ht="23.35" customHeight="1" x14ac:dyDescent="0.25">
      <c r="B3" s="302" t="s">
        <v>2</v>
      </c>
      <c r="C3" s="302"/>
      <c r="D3" s="302"/>
      <c r="E3" s="139"/>
      <c r="F3" s="138"/>
      <c r="G3" s="304" t="s">
        <v>84</v>
      </c>
      <c r="H3" s="304"/>
      <c r="I3" s="305" t="s">
        <v>3</v>
      </c>
      <c r="J3" s="305"/>
      <c r="K3" s="305"/>
      <c r="L3" s="144"/>
      <c r="M3" s="138"/>
      <c r="N3" s="138"/>
      <c r="O3" s="303" t="s">
        <v>2</v>
      </c>
      <c r="P3" s="303"/>
      <c r="Q3" s="303"/>
      <c r="R3" s="43"/>
    </row>
    <row r="4" spans="1:18" ht="23.35" customHeight="1" x14ac:dyDescent="0.25">
      <c r="B4" s="302" t="s">
        <v>63</v>
      </c>
      <c r="C4" s="302"/>
      <c r="D4" s="302"/>
      <c r="E4" s="139"/>
      <c r="F4" s="138"/>
      <c r="G4" s="147"/>
      <c r="H4" s="306" t="s">
        <v>72</v>
      </c>
      <c r="I4" s="306"/>
      <c r="J4" s="306"/>
      <c r="K4" s="306"/>
      <c r="L4" s="306"/>
      <c r="M4" s="138"/>
      <c r="N4" s="138"/>
      <c r="O4" s="303" t="s">
        <v>65</v>
      </c>
      <c r="P4" s="303"/>
      <c r="Q4" s="303"/>
    </row>
    <row r="5" spans="1:18" ht="23.35" customHeight="1" x14ac:dyDescent="0.25">
      <c r="A5" s="46"/>
      <c r="B5" s="147"/>
      <c r="C5" s="147"/>
      <c r="D5" s="147"/>
      <c r="E5" s="139"/>
      <c r="F5" s="138"/>
      <c r="G5" s="147"/>
      <c r="H5" s="306" t="s">
        <v>95</v>
      </c>
      <c r="I5" s="306"/>
      <c r="J5" s="306"/>
      <c r="K5" s="306"/>
      <c r="L5" s="306"/>
      <c r="M5" s="138"/>
      <c r="N5" s="138"/>
      <c r="O5" s="138"/>
      <c r="P5" s="138"/>
      <c r="Q5" s="138"/>
      <c r="R5" s="46"/>
    </row>
    <row r="6" spans="1:18" ht="23.35" customHeight="1" x14ac:dyDescent="0.25">
      <c r="A6" s="254">
        <v>1</v>
      </c>
      <c r="B6" s="313"/>
      <c r="C6" s="313"/>
      <c r="D6" s="313"/>
      <c r="E6" s="136"/>
      <c r="F6" s="138"/>
      <c r="L6" s="138"/>
      <c r="M6" s="138"/>
      <c r="N6" s="148"/>
      <c r="O6" s="312"/>
      <c r="P6" s="312"/>
      <c r="Q6" s="312"/>
      <c r="R6" s="257">
        <v>1</v>
      </c>
    </row>
    <row r="7" spans="1:18" ht="23.35" customHeight="1" x14ac:dyDescent="0.25">
      <c r="A7" s="254"/>
      <c r="B7" s="313"/>
      <c r="C7" s="313"/>
      <c r="D7" s="313"/>
      <c r="E7" s="137"/>
      <c r="F7" s="139"/>
      <c r="G7" s="138"/>
      <c r="H7" s="303" t="s">
        <v>102</v>
      </c>
      <c r="I7" s="303"/>
      <c r="J7" s="303"/>
      <c r="K7" s="303"/>
      <c r="L7" s="138"/>
      <c r="M7" s="149"/>
      <c r="N7" s="150"/>
      <c r="O7" s="312"/>
      <c r="P7" s="312"/>
      <c r="Q7" s="312"/>
      <c r="R7" s="257"/>
    </row>
    <row r="8" spans="1:18" ht="23.35" customHeight="1" x14ac:dyDescent="0.25">
      <c r="A8" s="53"/>
      <c r="B8" s="307"/>
      <c r="C8" s="138"/>
      <c r="D8" s="138"/>
      <c r="E8" s="308" t="s">
        <v>62</v>
      </c>
      <c r="F8" s="139"/>
      <c r="G8" s="147"/>
      <c r="H8" s="320" t="s">
        <v>101</v>
      </c>
      <c r="I8" s="320"/>
      <c r="J8" s="320"/>
      <c r="K8" s="320"/>
      <c r="L8" s="138"/>
      <c r="M8" s="151"/>
      <c r="N8" s="309" t="s">
        <v>62</v>
      </c>
      <c r="O8" s="139"/>
      <c r="P8" s="139"/>
      <c r="Q8" s="311"/>
      <c r="R8" s="46"/>
    </row>
    <row r="9" spans="1:18" ht="23.35" customHeight="1" x14ac:dyDescent="0.25">
      <c r="A9" s="53"/>
      <c r="B9" s="307"/>
      <c r="C9" s="138"/>
      <c r="D9" s="138"/>
      <c r="E9" s="308"/>
      <c r="F9" s="152"/>
      <c r="G9" s="153"/>
      <c r="H9" s="319" t="s">
        <v>73</v>
      </c>
      <c r="I9" s="319"/>
      <c r="J9" s="319"/>
      <c r="K9" s="319"/>
      <c r="L9" s="149"/>
      <c r="M9" s="154"/>
      <c r="N9" s="310"/>
      <c r="O9" s="139"/>
      <c r="P9" s="139"/>
      <c r="Q9" s="311"/>
      <c r="R9" s="46"/>
    </row>
    <row r="10" spans="1:18" ht="23.35" customHeight="1" x14ac:dyDescent="0.25">
      <c r="A10" s="270">
        <v>2</v>
      </c>
      <c r="B10" s="312"/>
      <c r="C10" s="312"/>
      <c r="D10" s="312"/>
      <c r="E10" s="140"/>
      <c r="F10" s="155"/>
      <c r="G10" s="153"/>
      <c r="H10" s="147"/>
      <c r="I10" s="302"/>
      <c r="J10" s="302"/>
      <c r="K10" s="138"/>
      <c r="L10" s="149"/>
      <c r="M10" s="149"/>
      <c r="N10" s="148"/>
      <c r="O10" s="312"/>
      <c r="P10" s="312"/>
      <c r="Q10" s="312"/>
      <c r="R10" s="272">
        <v>2</v>
      </c>
    </row>
    <row r="11" spans="1:18" ht="23.35" customHeight="1" x14ac:dyDescent="0.25">
      <c r="A11" s="270"/>
      <c r="B11" s="312"/>
      <c r="C11" s="312"/>
      <c r="D11" s="312"/>
      <c r="E11" s="139"/>
      <c r="F11" s="138"/>
      <c r="G11" s="155"/>
      <c r="H11" s="147"/>
      <c r="I11" s="302" t="s">
        <v>99</v>
      </c>
      <c r="J11" s="302"/>
      <c r="K11" s="138"/>
      <c r="L11" s="156"/>
      <c r="M11" s="138"/>
      <c r="N11" s="150"/>
      <c r="O11" s="312"/>
      <c r="P11" s="312"/>
      <c r="Q11" s="312"/>
      <c r="R11" s="272"/>
    </row>
    <row r="12" spans="1:18" ht="23.35" customHeight="1" x14ac:dyDescent="0.25">
      <c r="A12" s="53"/>
      <c r="B12" s="307"/>
      <c r="C12" s="138"/>
      <c r="D12" s="138"/>
      <c r="E12" s="139"/>
      <c r="F12" s="307" t="s">
        <v>68</v>
      </c>
      <c r="G12" s="157"/>
      <c r="H12" s="147"/>
      <c r="I12" s="302" t="s">
        <v>100</v>
      </c>
      <c r="J12" s="302"/>
      <c r="K12" s="138"/>
      <c r="L12" s="158"/>
      <c r="M12" s="311" t="s">
        <v>70</v>
      </c>
      <c r="N12" s="150"/>
      <c r="O12" s="139"/>
      <c r="P12" s="139"/>
      <c r="Q12" s="311"/>
      <c r="R12" s="272"/>
    </row>
    <row r="13" spans="1:18" ht="23.35" customHeight="1" x14ac:dyDescent="0.25">
      <c r="A13" s="53"/>
      <c r="B13" s="307"/>
      <c r="C13" s="138"/>
      <c r="D13" s="138"/>
      <c r="E13" s="139"/>
      <c r="F13" s="307"/>
      <c r="G13" s="159"/>
      <c r="H13" s="138"/>
      <c r="I13" s="138"/>
      <c r="J13" s="138"/>
      <c r="K13" s="149"/>
      <c r="L13" s="160"/>
      <c r="M13" s="314"/>
      <c r="N13" s="150"/>
      <c r="O13" s="139"/>
      <c r="P13" s="139"/>
      <c r="Q13" s="311"/>
      <c r="R13" s="46"/>
    </row>
    <row r="14" spans="1:18" ht="23.35" customHeight="1" x14ac:dyDescent="0.25">
      <c r="A14" s="270">
        <v>3</v>
      </c>
      <c r="B14" s="312"/>
      <c r="C14" s="312"/>
      <c r="D14" s="312"/>
      <c r="E14" s="136"/>
      <c r="F14" s="138"/>
      <c r="G14" s="159"/>
      <c r="H14" s="138"/>
      <c r="I14" s="138"/>
      <c r="J14" s="138"/>
      <c r="K14" s="149"/>
      <c r="L14" s="156"/>
      <c r="M14" s="138"/>
      <c r="N14" s="148"/>
      <c r="O14" s="312"/>
      <c r="P14" s="312"/>
      <c r="Q14" s="312"/>
      <c r="R14" s="257">
        <v>3</v>
      </c>
    </row>
    <row r="15" spans="1:18" ht="23.35" customHeight="1" x14ac:dyDescent="0.25">
      <c r="A15" s="270"/>
      <c r="B15" s="312"/>
      <c r="C15" s="312"/>
      <c r="D15" s="312"/>
      <c r="E15" s="139"/>
      <c r="F15" s="159"/>
      <c r="G15" s="149"/>
      <c r="H15" s="138"/>
      <c r="I15" s="138"/>
      <c r="J15" s="138"/>
      <c r="K15" s="149"/>
      <c r="L15" s="149"/>
      <c r="M15" s="149"/>
      <c r="N15" s="150"/>
      <c r="O15" s="312"/>
      <c r="P15" s="312"/>
      <c r="Q15" s="312"/>
      <c r="R15" s="257"/>
    </row>
    <row r="16" spans="1:18" ht="23.35" customHeight="1" x14ac:dyDescent="0.25">
      <c r="A16" s="53"/>
      <c r="B16" s="307"/>
      <c r="C16" s="138"/>
      <c r="D16" s="138"/>
      <c r="E16" s="303" t="s">
        <v>59</v>
      </c>
      <c r="F16" s="159"/>
      <c r="G16" s="149"/>
      <c r="H16" s="138"/>
      <c r="I16" s="138"/>
      <c r="J16" s="138"/>
      <c r="K16" s="149"/>
      <c r="L16" s="149"/>
      <c r="M16" s="161"/>
      <c r="N16" s="310" t="s">
        <v>59</v>
      </c>
      <c r="O16" s="139"/>
      <c r="P16" s="139"/>
      <c r="Q16" s="311"/>
      <c r="R16" s="46"/>
    </row>
    <row r="17" spans="1:23" ht="23.35" customHeight="1" x14ac:dyDescent="0.25">
      <c r="A17" s="53"/>
      <c r="B17" s="307"/>
      <c r="C17" s="138"/>
      <c r="D17" s="138"/>
      <c r="E17" s="303"/>
      <c r="F17" s="152"/>
      <c r="G17" s="149"/>
      <c r="H17" s="138"/>
      <c r="I17" s="138"/>
      <c r="J17" s="138"/>
      <c r="K17" s="149"/>
      <c r="L17" s="138"/>
      <c r="M17" s="162"/>
      <c r="N17" s="309"/>
      <c r="O17" s="139"/>
      <c r="P17" s="139"/>
      <c r="Q17" s="311"/>
      <c r="R17" s="46"/>
    </row>
    <row r="18" spans="1:23" ht="23.35" customHeight="1" x14ac:dyDescent="0.25">
      <c r="A18" s="270">
        <v>4</v>
      </c>
      <c r="B18" s="312"/>
      <c r="C18" s="312"/>
      <c r="D18" s="312"/>
      <c r="E18" s="140"/>
      <c r="F18" s="155"/>
      <c r="G18" s="149"/>
      <c r="H18" s="315" t="s">
        <v>86</v>
      </c>
      <c r="I18" s="303"/>
      <c r="J18" s="303"/>
      <c r="K18" s="308"/>
      <c r="L18" s="138"/>
      <c r="M18" s="149"/>
      <c r="N18" s="148"/>
      <c r="O18" s="312"/>
      <c r="P18" s="312"/>
      <c r="Q18" s="312"/>
      <c r="R18" s="257">
        <v>4</v>
      </c>
    </row>
    <row r="19" spans="1:23" ht="23.35" customHeight="1" x14ac:dyDescent="0.25">
      <c r="A19" s="270"/>
      <c r="B19" s="312"/>
      <c r="C19" s="312"/>
      <c r="D19" s="312"/>
      <c r="E19" s="139"/>
      <c r="F19" s="138"/>
      <c r="G19" s="149"/>
      <c r="H19" s="139"/>
      <c r="I19" s="303" t="s">
        <v>94</v>
      </c>
      <c r="J19" s="303"/>
      <c r="K19" s="163"/>
      <c r="L19" s="138"/>
      <c r="M19" s="138"/>
      <c r="N19" s="150"/>
      <c r="O19" s="312"/>
      <c r="P19" s="312"/>
      <c r="Q19" s="312"/>
      <c r="R19" s="257"/>
    </row>
    <row r="20" spans="1:23" ht="23.35" customHeight="1" x14ac:dyDescent="0.25">
      <c r="A20" s="53"/>
      <c r="B20" s="307"/>
      <c r="C20" s="138"/>
      <c r="D20" s="138"/>
      <c r="E20" s="139"/>
      <c r="F20" s="138"/>
      <c r="G20" s="309" t="s">
        <v>82</v>
      </c>
      <c r="H20" s="155"/>
      <c r="I20" s="138"/>
      <c r="J20" s="164"/>
      <c r="K20" s="163"/>
      <c r="L20" s="309" t="s">
        <v>83</v>
      </c>
      <c r="M20" s="138"/>
      <c r="N20" s="150"/>
      <c r="O20" s="139"/>
      <c r="P20" s="139"/>
      <c r="Q20" s="311"/>
      <c r="R20" s="46"/>
      <c r="V20" s="72"/>
    </row>
    <row r="21" spans="1:23" ht="23.35" customHeight="1" x14ac:dyDescent="0.25">
      <c r="A21" s="53"/>
      <c r="B21" s="307"/>
      <c r="C21" s="138"/>
      <c r="D21" s="138"/>
      <c r="E21" s="139"/>
      <c r="F21" s="138"/>
      <c r="G21" s="309"/>
      <c r="H21" s="152"/>
      <c r="I21" s="165"/>
      <c r="J21" s="165"/>
      <c r="K21" s="166"/>
      <c r="L21" s="309"/>
      <c r="M21" s="138"/>
      <c r="N21" s="150"/>
      <c r="O21" s="139"/>
      <c r="P21" s="139"/>
      <c r="Q21" s="311"/>
      <c r="R21" s="46"/>
      <c r="V21" s="72"/>
    </row>
    <row r="22" spans="1:23" ht="23.35" customHeight="1" x14ac:dyDescent="0.25">
      <c r="A22" s="270">
        <v>5</v>
      </c>
      <c r="B22" s="312"/>
      <c r="C22" s="312"/>
      <c r="D22" s="312"/>
      <c r="E22" s="136"/>
      <c r="F22" s="138"/>
      <c r="G22" s="138"/>
      <c r="H22" s="155"/>
      <c r="I22" s="138"/>
      <c r="J22" s="138"/>
      <c r="K22" s="163"/>
      <c r="L22" s="138"/>
      <c r="M22" s="138"/>
      <c r="N22" s="148"/>
      <c r="O22" s="312"/>
      <c r="P22" s="312"/>
      <c r="Q22" s="312"/>
      <c r="R22" s="257">
        <v>5</v>
      </c>
      <c r="V22" s="72"/>
    </row>
    <row r="23" spans="1:23" ht="23.35" customHeight="1" x14ac:dyDescent="0.25">
      <c r="A23" s="270"/>
      <c r="B23" s="312"/>
      <c r="C23" s="312"/>
      <c r="D23" s="312"/>
      <c r="E23" s="141"/>
      <c r="F23" s="139"/>
      <c r="G23" s="138"/>
      <c r="H23" s="161"/>
      <c r="I23" s="316" t="s">
        <v>1</v>
      </c>
      <c r="J23" s="317"/>
      <c r="K23" s="149"/>
      <c r="L23" s="138"/>
      <c r="M23" s="149"/>
      <c r="N23" s="150"/>
      <c r="O23" s="312"/>
      <c r="P23" s="312"/>
      <c r="Q23" s="312"/>
      <c r="R23" s="257"/>
      <c r="V23" s="72"/>
    </row>
    <row r="24" spans="1:23" ht="23.35" customHeight="1" x14ac:dyDescent="0.25">
      <c r="A24" s="53"/>
      <c r="B24" s="307"/>
      <c r="C24" s="138"/>
      <c r="D24" s="138"/>
      <c r="E24" s="308" t="s">
        <v>66</v>
      </c>
      <c r="F24" s="157"/>
      <c r="G24" s="138"/>
      <c r="H24" s="153"/>
      <c r="I24" s="303" t="s">
        <v>93</v>
      </c>
      <c r="J24" s="303"/>
      <c r="K24" s="149"/>
      <c r="L24" s="138"/>
      <c r="M24" s="149"/>
      <c r="N24" s="303" t="s">
        <v>62</v>
      </c>
      <c r="O24" s="139"/>
      <c r="P24" s="139"/>
      <c r="Q24" s="311"/>
      <c r="R24" s="46"/>
    </row>
    <row r="25" spans="1:23" ht="23.35" customHeight="1" x14ac:dyDescent="0.25">
      <c r="A25" s="53"/>
      <c r="B25" s="307"/>
      <c r="C25" s="138"/>
      <c r="D25" s="138"/>
      <c r="E25" s="303"/>
      <c r="F25" s="159"/>
      <c r="G25" s="138"/>
      <c r="H25" s="153"/>
      <c r="I25" s="138"/>
      <c r="J25" s="138"/>
      <c r="K25" s="149"/>
      <c r="L25" s="149"/>
      <c r="M25" s="154"/>
      <c r="N25" s="303"/>
      <c r="O25" s="139"/>
      <c r="P25" s="139"/>
      <c r="Q25" s="311"/>
      <c r="R25" s="46"/>
    </row>
    <row r="26" spans="1:23" ht="23.35" customHeight="1" x14ac:dyDescent="0.25">
      <c r="A26" s="254">
        <v>6</v>
      </c>
      <c r="B26" s="312"/>
      <c r="C26" s="312"/>
      <c r="D26" s="312"/>
      <c r="E26" s="136"/>
      <c r="F26" s="159"/>
      <c r="G26" s="138"/>
      <c r="H26" s="153"/>
      <c r="I26" s="146"/>
      <c r="J26" s="146"/>
      <c r="K26" s="149"/>
      <c r="L26" s="149"/>
      <c r="M26" s="149"/>
      <c r="N26" s="148"/>
      <c r="O26" s="312"/>
      <c r="P26" s="312"/>
      <c r="Q26" s="312"/>
      <c r="R26" s="257">
        <v>6</v>
      </c>
    </row>
    <row r="27" spans="1:23" ht="23.35" customHeight="1" x14ac:dyDescent="0.25">
      <c r="A27" s="254"/>
      <c r="B27" s="312"/>
      <c r="C27" s="312"/>
      <c r="D27" s="312"/>
      <c r="E27" s="139"/>
      <c r="F27" s="149"/>
      <c r="G27" s="167"/>
      <c r="H27" s="153"/>
      <c r="I27" s="138"/>
      <c r="J27" s="138"/>
      <c r="K27" s="149"/>
      <c r="L27" s="163"/>
      <c r="M27" s="138"/>
      <c r="N27" s="150"/>
      <c r="O27" s="312"/>
      <c r="P27" s="312"/>
      <c r="Q27" s="312"/>
      <c r="R27" s="257"/>
    </row>
    <row r="28" spans="1:23" ht="23.35" customHeight="1" x14ac:dyDescent="0.25">
      <c r="A28" s="46"/>
      <c r="B28" s="307"/>
      <c r="C28" s="138"/>
      <c r="D28" s="138"/>
      <c r="E28" s="139"/>
      <c r="F28" s="318" t="s">
        <v>69</v>
      </c>
      <c r="G28" s="157"/>
      <c r="H28" s="153"/>
      <c r="I28" s="138"/>
      <c r="J28" s="138"/>
      <c r="K28" s="149"/>
      <c r="L28" s="168"/>
      <c r="M28" s="314" t="s">
        <v>71</v>
      </c>
      <c r="N28" s="150"/>
      <c r="O28" s="139"/>
      <c r="P28" s="139"/>
      <c r="Q28" s="311"/>
      <c r="R28" s="46"/>
    </row>
    <row r="29" spans="1:23" ht="23.35" customHeight="1" x14ac:dyDescent="0.25">
      <c r="A29" s="46"/>
      <c r="B29" s="307"/>
      <c r="C29" s="138"/>
      <c r="D29" s="138"/>
      <c r="E29" s="139"/>
      <c r="F29" s="307"/>
      <c r="G29" s="155"/>
      <c r="H29" s="138"/>
      <c r="I29" s="138"/>
      <c r="J29" s="138"/>
      <c r="K29" s="138"/>
      <c r="L29" s="169"/>
      <c r="M29" s="311"/>
      <c r="N29" s="150"/>
      <c r="O29" s="139"/>
      <c r="P29" s="139"/>
      <c r="Q29" s="311"/>
      <c r="R29" s="46"/>
    </row>
    <row r="30" spans="1:23" ht="23.35" customHeight="1" x14ac:dyDescent="0.25">
      <c r="A30" s="254">
        <v>7</v>
      </c>
      <c r="B30" s="312"/>
      <c r="C30" s="312"/>
      <c r="D30" s="312"/>
      <c r="E30" s="136"/>
      <c r="F30" s="138"/>
      <c r="G30" s="155"/>
      <c r="H30" s="138"/>
      <c r="I30" s="138"/>
      <c r="J30" s="138"/>
      <c r="K30" s="138"/>
      <c r="L30" s="156"/>
      <c r="M30" s="138"/>
      <c r="N30" s="148"/>
      <c r="O30" s="312"/>
      <c r="P30" s="312"/>
      <c r="Q30" s="312"/>
      <c r="R30" s="257">
        <v>7</v>
      </c>
      <c r="W30" s="4"/>
    </row>
    <row r="31" spans="1:23" ht="23.35" customHeight="1" x14ac:dyDescent="0.25">
      <c r="A31" s="254"/>
      <c r="B31" s="312"/>
      <c r="C31" s="312"/>
      <c r="D31" s="312"/>
      <c r="E31" s="141"/>
      <c r="F31" s="139"/>
      <c r="G31" s="153"/>
      <c r="H31" s="138"/>
      <c r="I31" s="138"/>
      <c r="J31" s="138"/>
      <c r="K31" s="138"/>
      <c r="L31" s="149"/>
      <c r="M31" s="149"/>
      <c r="N31" s="150"/>
      <c r="O31" s="312"/>
      <c r="P31" s="312"/>
      <c r="Q31" s="312"/>
      <c r="R31" s="257"/>
      <c r="W31" s="4"/>
    </row>
    <row r="32" spans="1:23" ht="23.35" customHeight="1" x14ac:dyDescent="0.25">
      <c r="A32" s="53"/>
      <c r="B32" s="307"/>
      <c r="C32" s="138"/>
      <c r="D32" s="138"/>
      <c r="E32" s="308" t="s">
        <v>67</v>
      </c>
      <c r="F32" s="155"/>
      <c r="G32" s="153"/>
      <c r="H32" s="138"/>
      <c r="I32" s="138"/>
      <c r="J32" s="138"/>
      <c r="K32" s="138"/>
      <c r="L32" s="149"/>
      <c r="M32" s="170"/>
      <c r="N32" s="310" t="s">
        <v>59</v>
      </c>
      <c r="O32" s="139"/>
      <c r="P32" s="139"/>
      <c r="Q32" s="311"/>
      <c r="R32" s="46"/>
    </row>
    <row r="33" spans="1:22" ht="23.35" customHeight="1" x14ac:dyDescent="0.25">
      <c r="A33" s="53"/>
      <c r="B33" s="307"/>
      <c r="C33" s="138"/>
      <c r="D33" s="138"/>
      <c r="E33" s="303"/>
      <c r="F33" s="152"/>
      <c r="G33" s="138"/>
      <c r="H33" s="138"/>
      <c r="I33" s="138"/>
      <c r="J33" s="138"/>
      <c r="K33" s="138"/>
      <c r="L33" s="138"/>
      <c r="M33" s="162"/>
      <c r="N33" s="309"/>
      <c r="O33" s="139"/>
      <c r="P33" s="139"/>
      <c r="Q33" s="311"/>
      <c r="R33" s="46"/>
    </row>
    <row r="34" spans="1:22" ht="23.35" customHeight="1" x14ac:dyDescent="0.25">
      <c r="A34" s="270">
        <v>8</v>
      </c>
      <c r="B34" s="321"/>
      <c r="C34" s="321"/>
      <c r="D34" s="321"/>
      <c r="E34" s="140"/>
      <c r="F34" s="155"/>
      <c r="G34" s="138"/>
      <c r="H34" s="138"/>
      <c r="I34" s="138"/>
      <c r="J34" s="138"/>
      <c r="K34" s="138"/>
      <c r="L34" s="138"/>
      <c r="M34" s="149"/>
      <c r="N34" s="171"/>
      <c r="O34" s="312"/>
      <c r="P34" s="312"/>
      <c r="Q34" s="312"/>
      <c r="R34" s="257">
        <v>8</v>
      </c>
    </row>
    <row r="35" spans="1:22" ht="23.35" customHeight="1" x14ac:dyDescent="0.25">
      <c r="A35" s="270"/>
      <c r="B35" s="321"/>
      <c r="C35" s="321"/>
      <c r="D35" s="321"/>
      <c r="E35" s="139"/>
      <c r="F35" s="138"/>
      <c r="G35" s="138"/>
      <c r="H35" s="138"/>
      <c r="I35" s="138"/>
      <c r="J35" s="138"/>
      <c r="K35" s="139"/>
      <c r="L35" s="138"/>
      <c r="M35" s="138"/>
      <c r="N35" s="150"/>
      <c r="O35" s="312"/>
      <c r="P35" s="312"/>
      <c r="Q35" s="312"/>
      <c r="R35" s="257"/>
    </row>
    <row r="36" spans="1:22" ht="23.35" customHeight="1" x14ac:dyDescent="0.25">
      <c r="A36" s="120"/>
      <c r="B36" s="142"/>
      <c r="C36" s="142"/>
      <c r="D36" s="142"/>
      <c r="E36" s="172"/>
      <c r="F36" s="142"/>
      <c r="G36" s="142"/>
      <c r="H36" s="150"/>
      <c r="I36" s="138"/>
      <c r="J36" s="138"/>
      <c r="K36" s="150"/>
      <c r="L36" s="138"/>
      <c r="M36" s="138"/>
      <c r="N36" s="150"/>
      <c r="O36" s="139"/>
      <c r="P36" s="139"/>
      <c r="Q36" s="138"/>
      <c r="R36" s="46"/>
      <c r="V36" s="95"/>
    </row>
    <row r="37" spans="1:22" ht="23.35" customHeight="1" x14ac:dyDescent="0.25">
      <c r="A37" s="53"/>
      <c r="B37" s="302" t="s">
        <v>2</v>
      </c>
      <c r="C37" s="302"/>
      <c r="D37" s="302"/>
      <c r="E37" s="139"/>
      <c r="F37" s="138"/>
      <c r="G37" s="138"/>
      <c r="H37" s="150"/>
      <c r="I37" s="138"/>
      <c r="J37" s="138"/>
      <c r="K37" s="150"/>
      <c r="L37" s="138"/>
      <c r="M37" s="138"/>
      <c r="N37" s="150"/>
      <c r="O37" s="303" t="s">
        <v>2</v>
      </c>
      <c r="P37" s="303"/>
      <c r="Q37" s="303"/>
      <c r="R37" s="46"/>
      <c r="V37" s="95"/>
    </row>
    <row r="38" spans="1:22" ht="23.35" customHeight="1" x14ac:dyDescent="0.25">
      <c r="A38" s="53"/>
      <c r="B38" s="302" t="s">
        <v>57</v>
      </c>
      <c r="C38" s="302"/>
      <c r="D38" s="302"/>
      <c r="E38" s="143"/>
      <c r="F38" s="173"/>
      <c r="G38" s="173"/>
      <c r="H38" s="173"/>
      <c r="I38" s="138"/>
      <c r="J38" s="138"/>
      <c r="K38" s="138"/>
      <c r="L38" s="147"/>
      <c r="M38" s="147"/>
      <c r="N38" s="174"/>
      <c r="O38" s="303" t="s">
        <v>74</v>
      </c>
      <c r="P38" s="303"/>
      <c r="Q38" s="303"/>
      <c r="R38" s="46"/>
    </row>
    <row r="39" spans="1:22" ht="23.35" customHeight="1" x14ac:dyDescent="0.25">
      <c r="A39" s="53"/>
      <c r="B39" s="138"/>
      <c r="C39" s="138"/>
      <c r="D39" s="138"/>
      <c r="E39" s="139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46"/>
    </row>
    <row r="40" spans="1:22" ht="24" customHeight="1" x14ac:dyDescent="0.25">
      <c r="A40" s="53"/>
      <c r="B40" s="110"/>
      <c r="C40" s="110"/>
      <c r="D40" s="110"/>
      <c r="E40" s="50"/>
      <c r="F40" s="110"/>
      <c r="G40" s="110"/>
      <c r="H40" s="110"/>
      <c r="I40" s="45"/>
      <c r="J40" s="45"/>
      <c r="K40" s="45"/>
      <c r="L40" s="110"/>
      <c r="M40" s="110"/>
      <c r="N40" s="110"/>
      <c r="O40" s="110"/>
      <c r="P40" s="110"/>
      <c r="Q40" s="110"/>
      <c r="R40" s="46"/>
    </row>
    <row r="41" spans="1:22" ht="9.75" customHeight="1" x14ac:dyDescent="0.25">
      <c r="A41" s="53"/>
      <c r="B41" s="110"/>
      <c r="C41" s="110"/>
      <c r="D41" s="110"/>
      <c r="E41" s="5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46"/>
    </row>
    <row r="42" spans="1:22" ht="9.9499999999999993" customHeight="1" x14ac:dyDescent="0.25">
      <c r="A42" s="46"/>
      <c r="B42" s="110"/>
      <c r="C42" s="46"/>
      <c r="D42" s="46"/>
      <c r="E42" s="50"/>
      <c r="F42" s="105"/>
      <c r="G42" s="111"/>
      <c r="H42" s="46"/>
      <c r="I42" s="46"/>
      <c r="J42" s="46"/>
      <c r="K42" s="46"/>
      <c r="L42" s="52"/>
      <c r="M42" s="46"/>
      <c r="N42" s="52"/>
      <c r="O42" s="44"/>
      <c r="P42" s="44"/>
      <c r="Q42" s="110"/>
      <c r="R42" s="46"/>
    </row>
    <row r="43" spans="1:22" ht="9.9499999999999993" customHeight="1" x14ac:dyDescent="0.25">
      <c r="A43" s="46"/>
      <c r="B43" s="110"/>
      <c r="C43" s="46"/>
      <c r="D43" s="46"/>
      <c r="E43" s="50"/>
      <c r="F43" s="105"/>
      <c r="G43" s="105"/>
      <c r="H43" s="46"/>
      <c r="I43" s="46"/>
      <c r="J43" s="46"/>
      <c r="K43" s="46"/>
      <c r="L43" s="46"/>
      <c r="M43" s="46"/>
      <c r="N43" s="52"/>
      <c r="O43" s="44"/>
      <c r="P43" s="44"/>
      <c r="Q43" s="110"/>
      <c r="R43" s="46"/>
    </row>
    <row r="44" spans="1:22" ht="9.9499999999999993" customHeight="1" x14ac:dyDescent="0.25">
      <c r="A44" s="46"/>
      <c r="B44" s="110"/>
      <c r="C44" s="46"/>
      <c r="D44" s="46"/>
      <c r="E44" s="50"/>
      <c r="F44" s="105"/>
      <c r="G44" s="105"/>
      <c r="H44" s="46"/>
      <c r="I44" s="46"/>
      <c r="J44" s="46"/>
      <c r="K44" s="46"/>
      <c r="L44" s="46"/>
      <c r="M44" s="46"/>
      <c r="N44" s="52"/>
      <c r="O44" s="44"/>
      <c r="P44" s="44"/>
      <c r="Q44" s="110"/>
      <c r="R44" s="46"/>
    </row>
    <row r="45" spans="1:22" ht="9.9499999999999993" customHeight="1" x14ac:dyDescent="0.25">
      <c r="A45" s="53"/>
      <c r="B45" s="110"/>
      <c r="C45" s="46"/>
      <c r="D45" s="46"/>
      <c r="E45" s="50"/>
      <c r="F45" s="105"/>
      <c r="G45" s="105"/>
      <c r="H45" s="46"/>
      <c r="I45" s="46"/>
      <c r="J45" s="46"/>
      <c r="K45" s="46"/>
      <c r="L45" s="46"/>
      <c r="M45" s="46"/>
      <c r="N45" s="52"/>
      <c r="O45" s="44"/>
      <c r="P45" s="44"/>
      <c r="Q45" s="110"/>
      <c r="R45" s="46"/>
    </row>
    <row r="46" spans="1:22" ht="9.9499999999999993" customHeight="1" x14ac:dyDescent="0.25">
      <c r="A46" s="53"/>
      <c r="B46" s="110"/>
      <c r="C46" s="46"/>
      <c r="D46" s="46"/>
      <c r="E46" s="50"/>
      <c r="F46" s="105"/>
      <c r="G46" s="105"/>
      <c r="H46" s="46"/>
      <c r="I46" s="46"/>
      <c r="J46" s="46"/>
      <c r="K46" s="46"/>
      <c r="L46" s="46"/>
      <c r="M46" s="46"/>
      <c r="N46" s="52"/>
      <c r="O46" s="44"/>
      <c r="P46" s="44"/>
      <c r="Q46" s="110"/>
      <c r="R46" s="46"/>
    </row>
    <row r="47" spans="1:22" ht="9.9499999999999993" customHeight="1" x14ac:dyDescent="0.25">
      <c r="A47" s="53"/>
      <c r="B47" s="110"/>
      <c r="C47" s="46"/>
      <c r="D47" s="46"/>
      <c r="E47" s="44"/>
      <c r="F47" s="105"/>
      <c r="G47" s="105"/>
      <c r="H47" s="46"/>
      <c r="I47" s="46"/>
      <c r="J47" s="46"/>
      <c r="K47" s="46"/>
      <c r="L47" s="46"/>
      <c r="M47" s="46"/>
      <c r="N47" s="64"/>
      <c r="O47" s="44"/>
      <c r="P47" s="44"/>
      <c r="Q47" s="110"/>
      <c r="R47" s="46"/>
    </row>
    <row r="48" spans="1:22" ht="9.9499999999999993" customHeight="1" x14ac:dyDescent="0.25">
      <c r="A48" s="53"/>
      <c r="B48" s="110"/>
      <c r="C48" s="46"/>
      <c r="D48" s="46"/>
      <c r="E48" s="44"/>
      <c r="F48" s="105"/>
      <c r="G48" s="105"/>
      <c r="H48" s="46"/>
      <c r="I48" s="46"/>
      <c r="J48" s="46"/>
      <c r="K48" s="46"/>
      <c r="L48" s="46"/>
      <c r="M48" s="46"/>
      <c r="N48" s="64"/>
      <c r="O48" s="44"/>
      <c r="P48" s="44"/>
      <c r="Q48" s="110"/>
      <c r="R48" s="46"/>
    </row>
    <row r="49" spans="1:18" ht="9.9499999999999993" customHeight="1" x14ac:dyDescent="0.25">
      <c r="A49" s="53"/>
      <c r="B49" s="110"/>
      <c r="C49" s="46"/>
      <c r="D49" s="46"/>
      <c r="E49" s="50"/>
      <c r="F49" s="105"/>
      <c r="G49" s="105"/>
      <c r="H49" s="46"/>
      <c r="I49" s="46"/>
      <c r="J49" s="46"/>
      <c r="K49" s="46"/>
      <c r="L49" s="46"/>
      <c r="M49" s="46"/>
      <c r="N49" s="52"/>
      <c r="O49" s="44"/>
      <c r="P49" s="44"/>
      <c r="Q49" s="110"/>
      <c r="R49" s="46"/>
    </row>
    <row r="50" spans="1:18" ht="9.9499999999999993" customHeight="1" x14ac:dyDescent="0.25">
      <c r="A50" s="53"/>
      <c r="B50" s="110"/>
      <c r="C50" s="46"/>
      <c r="D50" s="46"/>
      <c r="E50" s="50"/>
      <c r="F50" s="105"/>
      <c r="G50" s="105"/>
      <c r="H50" s="46"/>
      <c r="I50" s="46"/>
      <c r="J50" s="46"/>
      <c r="K50" s="46"/>
      <c r="L50" s="46"/>
      <c r="M50" s="46"/>
      <c r="N50" s="52"/>
      <c r="O50" s="44"/>
      <c r="P50" s="44"/>
      <c r="Q50" s="110"/>
      <c r="R50" s="46"/>
    </row>
    <row r="51" spans="1:18" ht="9.9499999999999993" customHeight="1" x14ac:dyDescent="0.25">
      <c r="A51" s="53"/>
      <c r="B51" s="110"/>
      <c r="C51" s="46"/>
      <c r="D51" s="46"/>
      <c r="E51" s="50"/>
      <c r="F51" s="105"/>
      <c r="G51" s="105"/>
      <c r="H51" s="46"/>
      <c r="I51" s="46"/>
      <c r="J51" s="46"/>
      <c r="K51" s="46"/>
      <c r="L51" s="46"/>
      <c r="M51" s="46"/>
      <c r="N51" s="52"/>
      <c r="O51" s="44"/>
      <c r="P51" s="44"/>
      <c r="Q51" s="110"/>
      <c r="R51" s="46"/>
    </row>
    <row r="52" spans="1:18" ht="9.9499999999999993" customHeight="1" x14ac:dyDescent="0.25">
      <c r="A52" s="53"/>
      <c r="B52" s="110"/>
      <c r="C52" s="46"/>
      <c r="D52" s="46"/>
      <c r="E52" s="50"/>
      <c r="F52" s="45"/>
      <c r="G52" s="105"/>
      <c r="H52" s="46"/>
      <c r="I52" s="46"/>
      <c r="J52" s="46"/>
      <c r="K52" s="46"/>
      <c r="L52" s="46"/>
      <c r="M52" s="45"/>
      <c r="N52" s="52"/>
      <c r="O52" s="44"/>
      <c r="P52" s="44"/>
      <c r="Q52" s="110"/>
      <c r="R52" s="46"/>
    </row>
    <row r="53" spans="1:18" ht="9.9499999999999993" customHeight="1" x14ac:dyDescent="0.25">
      <c r="A53" s="53"/>
      <c r="B53" s="110"/>
      <c r="C53" s="46"/>
      <c r="D53" s="46"/>
      <c r="E53" s="50"/>
      <c r="F53" s="45"/>
      <c r="G53" s="105"/>
      <c r="H53" s="46"/>
      <c r="I53" s="46"/>
      <c r="J53" s="46"/>
      <c r="K53" s="46"/>
      <c r="L53" s="46"/>
      <c r="M53" s="45"/>
      <c r="N53" s="52"/>
      <c r="O53" s="44"/>
      <c r="P53" s="44"/>
      <c r="Q53" s="110"/>
      <c r="R53" s="46"/>
    </row>
    <row r="54" spans="1:18" ht="9.9499999999999993" customHeight="1" x14ac:dyDescent="0.25">
      <c r="A54" s="53"/>
      <c r="B54" s="110"/>
      <c r="C54" s="46"/>
      <c r="D54" s="46"/>
      <c r="E54" s="50"/>
      <c r="F54" s="105"/>
      <c r="G54" s="105"/>
      <c r="H54" s="46"/>
      <c r="I54" s="46"/>
      <c r="J54" s="46"/>
      <c r="K54" s="46"/>
      <c r="L54" s="46"/>
      <c r="M54" s="46"/>
      <c r="N54" s="52"/>
      <c r="O54" s="44"/>
      <c r="P54" s="44"/>
      <c r="Q54" s="110"/>
      <c r="R54" s="46"/>
    </row>
    <row r="55" spans="1:18" ht="9.9499999999999993" customHeight="1" x14ac:dyDescent="0.25">
      <c r="A55" s="53"/>
      <c r="B55" s="110"/>
      <c r="C55" s="46"/>
      <c r="D55" s="46"/>
      <c r="E55" s="50"/>
      <c r="F55" s="105"/>
      <c r="G55" s="105"/>
      <c r="H55" s="46"/>
      <c r="I55" s="46"/>
      <c r="J55" s="46"/>
      <c r="K55" s="46"/>
      <c r="L55" s="46"/>
      <c r="M55" s="46"/>
      <c r="N55" s="52"/>
      <c r="O55" s="44"/>
      <c r="P55" s="44"/>
      <c r="Q55" s="110"/>
      <c r="R55" s="46"/>
    </row>
    <row r="56" spans="1:18" ht="9.9499999999999993" customHeight="1" x14ac:dyDescent="0.25">
      <c r="A56" s="53"/>
      <c r="B56" s="110"/>
      <c r="C56" s="46"/>
      <c r="D56" s="46"/>
      <c r="E56" s="50"/>
      <c r="F56" s="105"/>
      <c r="G56" s="105"/>
      <c r="H56" s="46"/>
      <c r="I56" s="46"/>
      <c r="J56" s="46"/>
      <c r="K56" s="46"/>
      <c r="L56" s="46"/>
      <c r="M56" s="46"/>
      <c r="N56" s="52"/>
      <c r="O56" s="44"/>
      <c r="P56" s="44"/>
      <c r="Q56" s="110"/>
      <c r="R56" s="46"/>
    </row>
    <row r="57" spans="1:18" ht="9.9499999999999993" customHeight="1" x14ac:dyDescent="0.25">
      <c r="A57" s="53"/>
      <c r="B57" s="110"/>
      <c r="C57" s="46"/>
      <c r="D57" s="46"/>
      <c r="E57" s="44"/>
      <c r="F57" s="105"/>
      <c r="G57" s="105"/>
      <c r="H57" s="46"/>
      <c r="I57" s="110"/>
      <c r="J57" s="110"/>
      <c r="K57" s="46"/>
      <c r="L57" s="46"/>
      <c r="M57" s="46"/>
      <c r="N57" s="64"/>
      <c r="O57" s="44"/>
      <c r="P57" s="44"/>
      <c r="Q57" s="110"/>
      <c r="R57" s="46"/>
    </row>
    <row r="58" spans="1:18" ht="9.9499999999999993" customHeight="1" x14ac:dyDescent="0.25">
      <c r="A58" s="53"/>
      <c r="B58" s="110"/>
      <c r="C58" s="46"/>
      <c r="D58" s="46"/>
      <c r="E58" s="44"/>
      <c r="F58" s="105"/>
      <c r="G58" s="105"/>
      <c r="H58" s="46"/>
      <c r="I58" s="110"/>
      <c r="J58" s="110"/>
      <c r="K58" s="46"/>
      <c r="L58" s="46"/>
      <c r="M58" s="46"/>
      <c r="N58" s="64"/>
      <c r="O58" s="44"/>
      <c r="P58" s="44"/>
      <c r="Q58" s="110"/>
      <c r="R58" s="46"/>
    </row>
    <row r="59" spans="1:18" ht="9.9499999999999993" customHeight="1" x14ac:dyDescent="0.25">
      <c r="A59" s="53"/>
      <c r="B59" s="110"/>
      <c r="C59" s="46"/>
      <c r="D59" s="46"/>
      <c r="E59" s="50"/>
      <c r="F59" s="105"/>
      <c r="G59" s="105"/>
      <c r="H59" s="46"/>
      <c r="I59" s="42"/>
      <c r="J59" s="42"/>
      <c r="K59" s="46"/>
      <c r="L59" s="46"/>
      <c r="M59" s="46"/>
      <c r="N59" s="52"/>
      <c r="O59" s="44"/>
      <c r="P59" s="44"/>
      <c r="Q59" s="110"/>
      <c r="R59" s="46"/>
    </row>
    <row r="60" spans="1:18" ht="9.9499999999999993" customHeight="1" x14ac:dyDescent="0.25">
      <c r="A60" s="53"/>
      <c r="B60" s="110"/>
      <c r="C60" s="46"/>
      <c r="D60" s="46"/>
      <c r="E60" s="50"/>
      <c r="F60" s="105"/>
      <c r="G60" s="105"/>
      <c r="H60" s="46"/>
      <c r="I60" s="45"/>
      <c r="J60" s="45"/>
      <c r="K60" s="46"/>
      <c r="L60" s="46"/>
      <c r="M60" s="46"/>
      <c r="N60" s="52"/>
      <c r="O60" s="44"/>
      <c r="P60" s="44"/>
      <c r="Q60" s="110"/>
      <c r="R60" s="46"/>
    </row>
    <row r="61" spans="1:18" ht="9.9499999999999993" customHeight="1" x14ac:dyDescent="0.25">
      <c r="A61" s="53"/>
      <c r="B61" s="110"/>
      <c r="C61" s="46"/>
      <c r="D61" s="46"/>
      <c r="E61" s="50"/>
      <c r="F61" s="46"/>
      <c r="G61" s="46"/>
      <c r="H61" s="46"/>
      <c r="I61" s="46"/>
      <c r="J61" s="46"/>
      <c r="K61" s="46"/>
      <c r="L61" s="46"/>
      <c r="M61" s="46"/>
      <c r="N61" s="52"/>
      <c r="O61" s="44"/>
      <c r="P61" s="44"/>
      <c r="Q61" s="45"/>
      <c r="R61" s="46"/>
    </row>
    <row r="62" spans="1:18" ht="9.9499999999999993" customHeight="1" x14ac:dyDescent="0.25">
      <c r="A62" s="46"/>
      <c r="B62" s="110"/>
      <c r="C62" s="46"/>
      <c r="D62" s="46"/>
      <c r="E62" s="50"/>
      <c r="F62" s="46"/>
      <c r="G62" s="46"/>
      <c r="H62" s="46"/>
      <c r="I62" s="46"/>
      <c r="J62" s="46"/>
      <c r="K62" s="46"/>
      <c r="L62" s="46"/>
      <c r="M62" s="46"/>
      <c r="N62" s="52"/>
      <c r="O62" s="44"/>
      <c r="P62" s="44"/>
      <c r="Q62" s="110"/>
      <c r="R62" s="46"/>
    </row>
    <row r="63" spans="1:18" ht="9.9499999999999993" customHeight="1" x14ac:dyDescent="0.25">
      <c r="A63" s="46"/>
      <c r="B63" s="45"/>
      <c r="C63" s="46"/>
      <c r="D63" s="46"/>
      <c r="E63" s="112"/>
      <c r="F63" s="113"/>
      <c r="G63" s="113"/>
      <c r="H63" s="46"/>
      <c r="I63" s="46"/>
      <c r="J63" s="46"/>
      <c r="K63" s="46"/>
      <c r="L63" s="113"/>
      <c r="M63" s="113"/>
      <c r="N63" s="113"/>
      <c r="O63" s="44"/>
      <c r="P63" s="44"/>
      <c r="Q63" s="45"/>
      <c r="R63" s="46"/>
    </row>
    <row r="64" spans="1:18" ht="15.75" customHeight="1" x14ac:dyDescent="0.25">
      <c r="B64" s="114"/>
      <c r="C64" s="115"/>
      <c r="D64" s="115"/>
      <c r="E64" s="116"/>
      <c r="F64" s="51"/>
      <c r="G64" s="51"/>
      <c r="L64" s="51"/>
      <c r="M64" s="51"/>
      <c r="N64" s="51"/>
    </row>
    <row r="65" spans="1:16" ht="6.75" customHeight="1" x14ac:dyDescent="0.25"/>
    <row r="66" spans="1:16" ht="12" customHeight="1" x14ac:dyDescent="0.25">
      <c r="A66" s="51"/>
      <c r="B66" s="51"/>
      <c r="C66" s="115"/>
      <c r="D66" s="117"/>
      <c r="F66" s="117"/>
      <c r="G66" s="115"/>
      <c r="H66" s="117"/>
      <c r="J66" s="117"/>
      <c r="L66" s="117"/>
      <c r="O66" s="109"/>
      <c r="P66" s="118"/>
    </row>
    <row r="67" spans="1:16" ht="12" customHeight="1" x14ac:dyDescent="0.25">
      <c r="C67" s="115"/>
      <c r="D67" s="117"/>
      <c r="F67" s="117"/>
      <c r="G67" s="115"/>
      <c r="H67" s="117"/>
      <c r="J67" s="117"/>
      <c r="L67" s="117"/>
      <c r="O67" s="109"/>
      <c r="P67" s="118"/>
    </row>
    <row r="68" spans="1:16" ht="12" customHeight="1" x14ac:dyDescent="0.25">
      <c r="C68" s="115"/>
      <c r="D68" s="117"/>
      <c r="F68" s="117"/>
      <c r="J68" s="117"/>
      <c r="L68" s="117"/>
    </row>
    <row r="69" spans="1:16" ht="12" customHeight="1" x14ac:dyDescent="0.25"/>
    <row r="70" spans="1:16" x14ac:dyDescent="0.25">
      <c r="B70" s="51"/>
      <c r="C70" s="51"/>
      <c r="D70" s="51"/>
      <c r="E70" s="116"/>
      <c r="F70" s="51"/>
      <c r="G70" s="51"/>
      <c r="H70" s="51"/>
      <c r="I70" s="51"/>
      <c r="J70" s="51"/>
    </row>
  </sheetData>
  <dataConsolidate/>
  <mergeCells count="83">
    <mergeCell ref="O37:Q37"/>
    <mergeCell ref="O38:Q38"/>
    <mergeCell ref="B34:D35"/>
    <mergeCell ref="B37:D37"/>
    <mergeCell ref="B38:D38"/>
    <mergeCell ref="B16:B17"/>
    <mergeCell ref="E16:E17"/>
    <mergeCell ref="N16:N17"/>
    <mergeCell ref="Q16:Q17"/>
    <mergeCell ref="H7:K7"/>
    <mergeCell ref="H9:K9"/>
    <mergeCell ref="H8:K8"/>
    <mergeCell ref="A34:A35"/>
    <mergeCell ref="R34:R35"/>
    <mergeCell ref="O34:Q35"/>
    <mergeCell ref="A30:A31"/>
    <mergeCell ref="R30:R31"/>
    <mergeCell ref="B32:B33"/>
    <mergeCell ref="E32:E33"/>
    <mergeCell ref="N32:N33"/>
    <mergeCell ref="Q32:Q33"/>
    <mergeCell ref="O30:Q31"/>
    <mergeCell ref="B30:D31"/>
    <mergeCell ref="B28:B29"/>
    <mergeCell ref="F28:F29"/>
    <mergeCell ref="M28:M29"/>
    <mergeCell ref="Q28:Q29"/>
    <mergeCell ref="O26:Q27"/>
    <mergeCell ref="B26:D27"/>
    <mergeCell ref="A26:A27"/>
    <mergeCell ref="I24:J24"/>
    <mergeCell ref="A22:A23"/>
    <mergeCell ref="R22:R23"/>
    <mergeCell ref="I23:J23"/>
    <mergeCell ref="O22:Q23"/>
    <mergeCell ref="R26:R27"/>
    <mergeCell ref="B22:D23"/>
    <mergeCell ref="B24:B25"/>
    <mergeCell ref="E24:E25"/>
    <mergeCell ref="N24:N25"/>
    <mergeCell ref="Q24:Q25"/>
    <mergeCell ref="A18:A19"/>
    <mergeCell ref="H18:K18"/>
    <mergeCell ref="I19:J19"/>
    <mergeCell ref="R18:R19"/>
    <mergeCell ref="B20:B21"/>
    <mergeCell ref="G20:G21"/>
    <mergeCell ref="L20:L21"/>
    <mergeCell ref="Q20:Q21"/>
    <mergeCell ref="O18:Q19"/>
    <mergeCell ref="B18:D19"/>
    <mergeCell ref="R14:R15"/>
    <mergeCell ref="A10:A11"/>
    <mergeCell ref="R10:R12"/>
    <mergeCell ref="B12:B13"/>
    <mergeCell ref="F12:F13"/>
    <mergeCell ref="M12:M13"/>
    <mergeCell ref="Q12:Q13"/>
    <mergeCell ref="I10:J10"/>
    <mergeCell ref="I12:J12"/>
    <mergeCell ref="O10:Q11"/>
    <mergeCell ref="O14:Q15"/>
    <mergeCell ref="I11:J11"/>
    <mergeCell ref="A14:A15"/>
    <mergeCell ref="B10:D11"/>
    <mergeCell ref="B14:D15"/>
    <mergeCell ref="R6:R7"/>
    <mergeCell ref="B8:B9"/>
    <mergeCell ref="E8:E9"/>
    <mergeCell ref="N8:N9"/>
    <mergeCell ref="Q8:Q9"/>
    <mergeCell ref="O6:Q7"/>
    <mergeCell ref="B6:D7"/>
    <mergeCell ref="B1:Q1"/>
    <mergeCell ref="B3:D3"/>
    <mergeCell ref="O3:Q3"/>
    <mergeCell ref="G3:H3"/>
    <mergeCell ref="A6:A7"/>
    <mergeCell ref="B4:D4"/>
    <mergeCell ref="O4:Q4"/>
    <mergeCell ref="I3:K3"/>
    <mergeCell ref="H5:L5"/>
    <mergeCell ref="H4:L4"/>
  </mergeCells>
  <phoneticPr fontId="4"/>
  <dataValidations count="1">
    <dataValidation type="list" allowBlank="1" showInputMessage="1" showErrorMessage="1" sqref="I38 E64:G64 L64:N64">
      <formula1>#REF!</formula1>
    </dataValidation>
  </dataValidations>
  <pageMargins left="0.82677165354330717" right="0.62992125984251968" top="0.55118110236220474" bottom="0.59055118110236227" header="0.51181102362204722" footer="0.51181102362204722"/>
  <pageSetup paperSize="9" scale="69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33"/>
  <sheetViews>
    <sheetView view="pageBreakPreview" zoomScale="81" zoomScaleNormal="100" zoomScaleSheetLayoutView="81" zoomScalePageLayoutView="75" workbookViewId="0">
      <selection activeCell="AP15" sqref="AP15"/>
    </sheetView>
  </sheetViews>
  <sheetFormatPr defaultColWidth="2.59765625" defaultRowHeight="12.75" x14ac:dyDescent="0.25"/>
  <cols>
    <col min="1" max="1" width="1.59765625" style="369" customWidth="1"/>
    <col min="2" max="2" width="4.1328125" style="369" customWidth="1"/>
    <col min="3" max="10" width="2.59765625" style="369" customWidth="1"/>
    <col min="11" max="11" width="7.265625" style="369" customWidth="1"/>
    <col min="12" max="29" width="3" style="369" customWidth="1"/>
    <col min="30" max="48" width="2.59765625" style="369" customWidth="1"/>
    <col min="49" max="252" width="9" style="369" customWidth="1"/>
    <col min="253" max="16384" width="2.59765625" style="369"/>
  </cols>
  <sheetData>
    <row r="1" spans="1:36" ht="21" customHeight="1" x14ac:dyDescent="0.25">
      <c r="A1" s="362"/>
      <c r="B1" s="363" t="s">
        <v>5</v>
      </c>
      <c r="C1" s="364"/>
      <c r="D1" s="364"/>
      <c r="E1" s="364"/>
      <c r="F1" s="364"/>
      <c r="G1" s="364"/>
      <c r="H1" s="364"/>
      <c r="I1" s="364"/>
      <c r="J1" s="365"/>
      <c r="K1" s="366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8"/>
    </row>
    <row r="2" spans="1:36" ht="21" customHeight="1" thickBot="1" x14ac:dyDescent="0.3">
      <c r="A2" s="362"/>
      <c r="B2" s="370"/>
      <c r="C2" s="371"/>
      <c r="D2" s="371"/>
      <c r="E2" s="371"/>
      <c r="F2" s="371"/>
      <c r="G2" s="371"/>
      <c r="H2" s="371"/>
      <c r="I2" s="371"/>
      <c r="J2" s="372"/>
      <c r="K2" s="373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5"/>
    </row>
    <row r="3" spans="1:36" ht="22.5" customHeight="1" x14ac:dyDescent="0.25">
      <c r="B3" s="376"/>
      <c r="C3" s="377" t="s">
        <v>274</v>
      </c>
      <c r="D3" s="377"/>
      <c r="E3" s="377"/>
      <c r="F3" s="378" t="s">
        <v>275</v>
      </c>
      <c r="G3" s="378"/>
      <c r="H3" s="378"/>
      <c r="I3" s="378"/>
      <c r="J3" s="378"/>
      <c r="K3" s="379"/>
      <c r="L3" s="380" t="s">
        <v>276</v>
      </c>
      <c r="M3" s="381"/>
      <c r="N3" s="381"/>
      <c r="O3" s="382">
        <v>42316</v>
      </c>
      <c r="P3" s="383"/>
      <c r="Q3" s="384"/>
      <c r="R3" s="380" t="s">
        <v>277</v>
      </c>
      <c r="S3" s="381"/>
      <c r="T3" s="381"/>
      <c r="U3" s="382">
        <v>42323</v>
      </c>
      <c r="V3" s="383"/>
      <c r="W3" s="384"/>
      <c r="X3" s="380" t="s">
        <v>56</v>
      </c>
      <c r="Y3" s="381"/>
      <c r="Z3" s="381"/>
      <c r="AA3" s="382">
        <v>42336</v>
      </c>
      <c r="AB3" s="383"/>
      <c r="AC3" s="385"/>
    </row>
    <row r="4" spans="1:36" ht="22.5" customHeight="1" thickBot="1" x14ac:dyDescent="0.3">
      <c r="B4" s="386"/>
      <c r="C4" s="387"/>
      <c r="D4" s="387"/>
      <c r="E4" s="387"/>
      <c r="F4" s="388"/>
      <c r="G4" s="388"/>
      <c r="H4" s="388"/>
      <c r="I4" s="388"/>
      <c r="J4" s="388"/>
      <c r="K4" s="389"/>
      <c r="L4" s="390" t="s">
        <v>278</v>
      </c>
      <c r="M4" s="387"/>
      <c r="N4" s="387"/>
      <c r="O4" s="387" t="s">
        <v>279</v>
      </c>
      <c r="P4" s="387"/>
      <c r="Q4" s="391"/>
      <c r="R4" s="390" t="s">
        <v>280</v>
      </c>
      <c r="S4" s="387"/>
      <c r="T4" s="387"/>
      <c r="U4" s="387" t="s">
        <v>281</v>
      </c>
      <c r="V4" s="387"/>
      <c r="W4" s="391"/>
      <c r="X4" s="390" t="s">
        <v>280</v>
      </c>
      <c r="Y4" s="387"/>
      <c r="Z4" s="387"/>
      <c r="AA4" s="387" t="s">
        <v>281</v>
      </c>
      <c r="AB4" s="387"/>
      <c r="AC4" s="392"/>
    </row>
    <row r="5" spans="1:36" ht="23.75" customHeight="1" x14ac:dyDescent="0.25">
      <c r="B5" s="393">
        <v>1</v>
      </c>
      <c r="C5" s="394"/>
      <c r="D5" s="394"/>
      <c r="E5" s="394"/>
      <c r="F5" s="394"/>
      <c r="G5" s="394"/>
      <c r="H5" s="394"/>
      <c r="I5" s="394"/>
      <c r="J5" s="394"/>
      <c r="K5" s="395"/>
      <c r="L5" s="396"/>
      <c r="M5" s="396"/>
      <c r="N5" s="397"/>
      <c r="O5" s="398"/>
      <c r="P5" s="394"/>
      <c r="Q5" s="395"/>
      <c r="R5" s="398"/>
      <c r="S5" s="394"/>
      <c r="T5" s="394"/>
      <c r="U5" s="394"/>
      <c r="V5" s="394"/>
      <c r="W5" s="395"/>
      <c r="X5" s="398"/>
      <c r="Y5" s="394"/>
      <c r="Z5" s="394"/>
      <c r="AA5" s="394"/>
      <c r="AB5" s="394"/>
      <c r="AC5" s="399"/>
    </row>
    <row r="6" spans="1:36" ht="23.75" customHeight="1" x14ac:dyDescent="0.25">
      <c r="B6" s="400">
        <v>2</v>
      </c>
      <c r="C6" s="401"/>
      <c r="D6" s="401"/>
      <c r="E6" s="401"/>
      <c r="F6" s="401"/>
      <c r="G6" s="401"/>
      <c r="H6" s="401"/>
      <c r="I6" s="401"/>
      <c r="J6" s="401"/>
      <c r="K6" s="402"/>
      <c r="L6" s="398"/>
      <c r="M6" s="394"/>
      <c r="N6" s="394"/>
      <c r="O6" s="394"/>
      <c r="P6" s="394"/>
      <c r="Q6" s="395"/>
      <c r="R6" s="403"/>
      <c r="S6" s="401"/>
      <c r="T6" s="401"/>
      <c r="U6" s="401"/>
      <c r="V6" s="401"/>
      <c r="W6" s="402"/>
      <c r="X6" s="403"/>
      <c r="Y6" s="401"/>
      <c r="Z6" s="401"/>
      <c r="AA6" s="401"/>
      <c r="AB6" s="401"/>
      <c r="AC6" s="404"/>
    </row>
    <row r="7" spans="1:36" ht="23.75" customHeight="1" x14ac:dyDescent="0.25">
      <c r="B7" s="400">
        <v>3</v>
      </c>
      <c r="C7" s="401"/>
      <c r="D7" s="401"/>
      <c r="E7" s="401"/>
      <c r="F7" s="401"/>
      <c r="G7" s="401"/>
      <c r="H7" s="401"/>
      <c r="I7" s="401"/>
      <c r="J7" s="401"/>
      <c r="K7" s="402"/>
      <c r="L7" s="403"/>
      <c r="M7" s="401"/>
      <c r="N7" s="401"/>
      <c r="O7" s="401"/>
      <c r="P7" s="401"/>
      <c r="Q7" s="402"/>
      <c r="R7" s="403"/>
      <c r="S7" s="401"/>
      <c r="T7" s="401"/>
      <c r="U7" s="401"/>
      <c r="V7" s="401"/>
      <c r="W7" s="402"/>
      <c r="X7" s="403"/>
      <c r="Y7" s="401"/>
      <c r="Z7" s="401"/>
      <c r="AA7" s="401"/>
      <c r="AB7" s="401"/>
      <c r="AC7" s="404"/>
    </row>
    <row r="8" spans="1:36" ht="23.75" customHeight="1" x14ac:dyDescent="0.25">
      <c r="B8" s="400">
        <v>4</v>
      </c>
      <c r="C8" s="401"/>
      <c r="D8" s="401"/>
      <c r="E8" s="401"/>
      <c r="F8" s="401"/>
      <c r="G8" s="401"/>
      <c r="H8" s="401"/>
      <c r="I8" s="401"/>
      <c r="J8" s="401"/>
      <c r="K8" s="402"/>
      <c r="L8" s="403"/>
      <c r="M8" s="401"/>
      <c r="N8" s="401"/>
      <c r="O8" s="401"/>
      <c r="P8" s="401"/>
      <c r="Q8" s="402"/>
      <c r="R8" s="403"/>
      <c r="S8" s="401"/>
      <c r="T8" s="401"/>
      <c r="U8" s="401"/>
      <c r="V8" s="401"/>
      <c r="W8" s="402"/>
      <c r="X8" s="403"/>
      <c r="Y8" s="401"/>
      <c r="Z8" s="401"/>
      <c r="AA8" s="401"/>
      <c r="AB8" s="401"/>
      <c r="AC8" s="404"/>
    </row>
    <row r="9" spans="1:36" ht="23.75" customHeight="1" x14ac:dyDescent="0.25">
      <c r="B9" s="400">
        <v>5</v>
      </c>
      <c r="C9" s="401"/>
      <c r="D9" s="401"/>
      <c r="E9" s="401"/>
      <c r="F9" s="401"/>
      <c r="G9" s="401"/>
      <c r="H9" s="401"/>
      <c r="I9" s="401"/>
      <c r="J9" s="401"/>
      <c r="K9" s="402"/>
      <c r="L9" s="403"/>
      <c r="M9" s="401"/>
      <c r="N9" s="401"/>
      <c r="O9" s="401"/>
      <c r="P9" s="401"/>
      <c r="Q9" s="402"/>
      <c r="R9" s="403"/>
      <c r="S9" s="401"/>
      <c r="T9" s="401"/>
      <c r="U9" s="401"/>
      <c r="V9" s="401"/>
      <c r="W9" s="402"/>
      <c r="X9" s="403"/>
      <c r="Y9" s="401"/>
      <c r="Z9" s="401"/>
      <c r="AA9" s="401"/>
      <c r="AB9" s="401"/>
      <c r="AC9" s="404"/>
    </row>
    <row r="10" spans="1:36" ht="23.75" customHeight="1" x14ac:dyDescent="0.25">
      <c r="B10" s="400">
        <v>6</v>
      </c>
      <c r="C10" s="401"/>
      <c r="D10" s="401"/>
      <c r="E10" s="401"/>
      <c r="F10" s="401"/>
      <c r="G10" s="401"/>
      <c r="H10" s="401"/>
      <c r="I10" s="401"/>
      <c r="J10" s="401"/>
      <c r="K10" s="402"/>
      <c r="L10" s="403"/>
      <c r="M10" s="401"/>
      <c r="N10" s="401"/>
      <c r="O10" s="401"/>
      <c r="P10" s="401"/>
      <c r="Q10" s="402"/>
      <c r="R10" s="403"/>
      <c r="S10" s="401"/>
      <c r="T10" s="401"/>
      <c r="U10" s="401"/>
      <c r="V10" s="401"/>
      <c r="W10" s="402"/>
      <c r="X10" s="403"/>
      <c r="Y10" s="401"/>
      <c r="Z10" s="401"/>
      <c r="AA10" s="401"/>
      <c r="AB10" s="401"/>
      <c r="AC10" s="404"/>
    </row>
    <row r="11" spans="1:36" ht="23.75" customHeight="1" x14ac:dyDescent="0.25">
      <c r="B11" s="400">
        <v>7</v>
      </c>
      <c r="C11" s="401"/>
      <c r="D11" s="401"/>
      <c r="E11" s="401"/>
      <c r="F11" s="401"/>
      <c r="G11" s="401"/>
      <c r="H11" s="401"/>
      <c r="I11" s="401"/>
      <c r="J11" s="401"/>
      <c r="K11" s="402"/>
      <c r="L11" s="403"/>
      <c r="M11" s="401"/>
      <c r="N11" s="401"/>
      <c r="O11" s="401"/>
      <c r="P11" s="401"/>
      <c r="Q11" s="402"/>
      <c r="R11" s="403"/>
      <c r="S11" s="401"/>
      <c r="T11" s="401"/>
      <c r="U11" s="401"/>
      <c r="V11" s="401"/>
      <c r="W11" s="402"/>
      <c r="X11" s="403"/>
      <c r="Y11" s="401"/>
      <c r="Z11" s="401"/>
      <c r="AA11" s="401"/>
      <c r="AB11" s="401"/>
      <c r="AC11" s="404"/>
    </row>
    <row r="12" spans="1:36" ht="23.75" customHeight="1" x14ac:dyDescent="0.25">
      <c r="B12" s="400">
        <v>8</v>
      </c>
      <c r="C12" s="401"/>
      <c r="D12" s="401"/>
      <c r="E12" s="401"/>
      <c r="F12" s="401"/>
      <c r="G12" s="401"/>
      <c r="H12" s="401"/>
      <c r="I12" s="401"/>
      <c r="J12" s="401"/>
      <c r="K12" s="402"/>
      <c r="L12" s="403"/>
      <c r="M12" s="401"/>
      <c r="N12" s="401"/>
      <c r="O12" s="401"/>
      <c r="P12" s="401"/>
      <c r="Q12" s="402"/>
      <c r="R12" s="403"/>
      <c r="S12" s="401"/>
      <c r="T12" s="401"/>
      <c r="U12" s="401"/>
      <c r="V12" s="401"/>
      <c r="W12" s="402"/>
      <c r="X12" s="403"/>
      <c r="Y12" s="401"/>
      <c r="Z12" s="401"/>
      <c r="AA12" s="401"/>
      <c r="AB12" s="401"/>
      <c r="AC12" s="404"/>
    </row>
    <row r="13" spans="1:36" ht="23.75" customHeight="1" x14ac:dyDescent="0.25">
      <c r="B13" s="400">
        <v>9</v>
      </c>
      <c r="C13" s="401"/>
      <c r="D13" s="401"/>
      <c r="E13" s="401"/>
      <c r="F13" s="401"/>
      <c r="G13" s="401"/>
      <c r="H13" s="401"/>
      <c r="I13" s="401"/>
      <c r="J13" s="401"/>
      <c r="K13" s="402"/>
      <c r="L13" s="403"/>
      <c r="M13" s="401"/>
      <c r="N13" s="401"/>
      <c r="O13" s="401"/>
      <c r="P13" s="401"/>
      <c r="Q13" s="402"/>
      <c r="R13" s="403"/>
      <c r="S13" s="401"/>
      <c r="T13" s="401"/>
      <c r="U13" s="401"/>
      <c r="V13" s="401"/>
      <c r="W13" s="402"/>
      <c r="X13" s="403"/>
      <c r="Y13" s="401"/>
      <c r="Z13" s="401"/>
      <c r="AA13" s="401"/>
      <c r="AB13" s="401"/>
      <c r="AC13" s="404"/>
      <c r="AJ13" s="405"/>
    </row>
    <row r="14" spans="1:36" ht="23.75" customHeight="1" x14ac:dyDescent="0.25">
      <c r="B14" s="400">
        <v>10</v>
      </c>
      <c r="C14" s="401"/>
      <c r="D14" s="401"/>
      <c r="E14" s="401"/>
      <c r="F14" s="401"/>
      <c r="G14" s="401"/>
      <c r="H14" s="401"/>
      <c r="I14" s="401"/>
      <c r="J14" s="401"/>
      <c r="K14" s="402"/>
      <c r="L14" s="403"/>
      <c r="M14" s="401"/>
      <c r="N14" s="401"/>
      <c r="O14" s="401"/>
      <c r="P14" s="401"/>
      <c r="Q14" s="402"/>
      <c r="R14" s="403"/>
      <c r="S14" s="401"/>
      <c r="T14" s="401"/>
      <c r="U14" s="401"/>
      <c r="V14" s="401"/>
      <c r="W14" s="402"/>
      <c r="X14" s="403"/>
      <c r="Y14" s="401"/>
      <c r="Z14" s="401"/>
      <c r="AA14" s="401"/>
      <c r="AB14" s="401"/>
      <c r="AC14" s="404"/>
    </row>
    <row r="15" spans="1:36" ht="23.75" customHeight="1" x14ac:dyDescent="0.25">
      <c r="B15" s="400">
        <v>11</v>
      </c>
      <c r="C15" s="401"/>
      <c r="D15" s="401"/>
      <c r="E15" s="401"/>
      <c r="F15" s="401"/>
      <c r="G15" s="401"/>
      <c r="H15" s="401"/>
      <c r="I15" s="401"/>
      <c r="J15" s="401"/>
      <c r="K15" s="402"/>
      <c r="L15" s="403"/>
      <c r="M15" s="401"/>
      <c r="N15" s="401"/>
      <c r="O15" s="401"/>
      <c r="P15" s="401"/>
      <c r="Q15" s="402"/>
      <c r="R15" s="403"/>
      <c r="S15" s="401"/>
      <c r="T15" s="401"/>
      <c r="U15" s="401"/>
      <c r="V15" s="401"/>
      <c r="W15" s="402"/>
      <c r="X15" s="403"/>
      <c r="Y15" s="401"/>
      <c r="Z15" s="401"/>
      <c r="AA15" s="401"/>
      <c r="AB15" s="401"/>
      <c r="AC15" s="404"/>
    </row>
    <row r="16" spans="1:36" ht="23.75" customHeight="1" x14ac:dyDescent="0.25">
      <c r="B16" s="400">
        <v>12</v>
      </c>
      <c r="C16" s="401"/>
      <c r="D16" s="401"/>
      <c r="E16" s="401"/>
      <c r="F16" s="401"/>
      <c r="G16" s="401"/>
      <c r="H16" s="401"/>
      <c r="I16" s="401"/>
      <c r="J16" s="401"/>
      <c r="K16" s="402"/>
      <c r="L16" s="403"/>
      <c r="M16" s="401"/>
      <c r="N16" s="401"/>
      <c r="O16" s="401"/>
      <c r="P16" s="401"/>
      <c r="Q16" s="402"/>
      <c r="R16" s="403"/>
      <c r="S16" s="401"/>
      <c r="T16" s="401"/>
      <c r="U16" s="401"/>
      <c r="V16" s="401"/>
      <c r="W16" s="402"/>
      <c r="X16" s="403"/>
      <c r="Y16" s="401"/>
      <c r="Z16" s="401"/>
      <c r="AA16" s="401"/>
      <c r="AB16" s="401"/>
      <c r="AC16" s="404"/>
    </row>
    <row r="17" spans="2:48" ht="23.75" customHeight="1" x14ac:dyDescent="0.25">
      <c r="B17" s="400">
        <v>13</v>
      </c>
      <c r="C17" s="401"/>
      <c r="D17" s="401"/>
      <c r="E17" s="401"/>
      <c r="F17" s="401"/>
      <c r="G17" s="401"/>
      <c r="H17" s="401"/>
      <c r="I17" s="401"/>
      <c r="J17" s="401"/>
      <c r="K17" s="402"/>
      <c r="L17" s="403"/>
      <c r="M17" s="401"/>
      <c r="N17" s="401"/>
      <c r="O17" s="401"/>
      <c r="P17" s="401"/>
      <c r="Q17" s="402"/>
      <c r="R17" s="403"/>
      <c r="S17" s="401"/>
      <c r="T17" s="401"/>
      <c r="U17" s="401"/>
      <c r="V17" s="401"/>
      <c r="W17" s="402"/>
      <c r="X17" s="403"/>
      <c r="Y17" s="401"/>
      <c r="Z17" s="401"/>
      <c r="AA17" s="401"/>
      <c r="AB17" s="401"/>
      <c r="AC17" s="404"/>
    </row>
    <row r="18" spans="2:48" ht="23.75" customHeight="1" x14ac:dyDescent="0.25">
      <c r="B18" s="400">
        <v>14</v>
      </c>
      <c r="C18" s="401"/>
      <c r="D18" s="401"/>
      <c r="E18" s="401"/>
      <c r="F18" s="401"/>
      <c r="G18" s="401"/>
      <c r="H18" s="401"/>
      <c r="I18" s="401"/>
      <c r="J18" s="401"/>
      <c r="K18" s="402"/>
      <c r="L18" s="403"/>
      <c r="M18" s="401"/>
      <c r="N18" s="401"/>
      <c r="O18" s="401"/>
      <c r="P18" s="401"/>
      <c r="Q18" s="402"/>
      <c r="R18" s="403"/>
      <c r="S18" s="401"/>
      <c r="T18" s="401"/>
      <c r="U18" s="406"/>
      <c r="V18" s="406"/>
      <c r="W18" s="407"/>
      <c r="X18" s="403"/>
      <c r="Y18" s="401"/>
      <c r="Z18" s="401"/>
      <c r="AA18" s="406"/>
      <c r="AB18" s="406"/>
      <c r="AC18" s="408"/>
    </row>
    <row r="19" spans="2:48" ht="23.75" customHeight="1" x14ac:dyDescent="0.25">
      <c r="B19" s="400">
        <v>15</v>
      </c>
      <c r="C19" s="401"/>
      <c r="D19" s="401"/>
      <c r="E19" s="401"/>
      <c r="F19" s="401"/>
      <c r="G19" s="401"/>
      <c r="H19" s="401"/>
      <c r="I19" s="401"/>
      <c r="J19" s="401"/>
      <c r="K19" s="402"/>
      <c r="L19" s="403"/>
      <c r="M19" s="401"/>
      <c r="N19" s="401"/>
      <c r="O19" s="401"/>
      <c r="P19" s="401"/>
      <c r="Q19" s="402"/>
      <c r="R19" s="403"/>
      <c r="S19" s="401"/>
      <c r="T19" s="401"/>
      <c r="U19" s="401"/>
      <c r="V19" s="401"/>
      <c r="W19" s="402"/>
      <c r="X19" s="403"/>
      <c r="Y19" s="401"/>
      <c r="Z19" s="401"/>
      <c r="AA19" s="401"/>
      <c r="AB19" s="401"/>
      <c r="AC19" s="404"/>
    </row>
    <row r="20" spans="2:48" ht="23.75" customHeight="1" x14ac:dyDescent="0.25">
      <c r="B20" s="400">
        <v>16</v>
      </c>
      <c r="C20" s="401"/>
      <c r="D20" s="401"/>
      <c r="E20" s="401"/>
      <c r="F20" s="401"/>
      <c r="G20" s="401"/>
      <c r="H20" s="401"/>
      <c r="I20" s="401"/>
      <c r="J20" s="401"/>
      <c r="K20" s="402"/>
      <c r="L20" s="403"/>
      <c r="M20" s="401"/>
      <c r="N20" s="401"/>
      <c r="O20" s="401"/>
      <c r="P20" s="401"/>
      <c r="Q20" s="402"/>
      <c r="R20" s="403"/>
      <c r="S20" s="401"/>
      <c r="T20" s="401"/>
      <c r="U20" s="401"/>
      <c r="V20" s="401"/>
      <c r="W20" s="402"/>
      <c r="X20" s="403"/>
      <c r="Y20" s="401"/>
      <c r="Z20" s="401"/>
      <c r="AA20" s="401"/>
      <c r="AB20" s="401"/>
      <c r="AC20" s="404"/>
      <c r="AV20" s="409"/>
    </row>
    <row r="21" spans="2:48" ht="23.75" customHeight="1" x14ac:dyDescent="0.25">
      <c r="B21" s="400">
        <v>17</v>
      </c>
      <c r="C21" s="394"/>
      <c r="D21" s="394"/>
      <c r="E21" s="394"/>
      <c r="F21" s="394"/>
      <c r="G21" s="394"/>
      <c r="H21" s="394"/>
      <c r="I21" s="394"/>
      <c r="J21" s="394"/>
      <c r="K21" s="395"/>
      <c r="L21" s="398"/>
      <c r="M21" s="394"/>
      <c r="N21" s="394"/>
      <c r="O21" s="394"/>
      <c r="P21" s="394"/>
      <c r="Q21" s="395"/>
      <c r="R21" s="398"/>
      <c r="S21" s="394"/>
      <c r="T21" s="394"/>
      <c r="U21" s="394"/>
      <c r="V21" s="394"/>
      <c r="W21" s="395"/>
      <c r="X21" s="398"/>
      <c r="Y21" s="394"/>
      <c r="Z21" s="394"/>
      <c r="AA21" s="394"/>
      <c r="AB21" s="394"/>
      <c r="AC21" s="399"/>
    </row>
    <row r="22" spans="2:48" ht="23.75" customHeight="1" x14ac:dyDescent="0.25">
      <c r="B22" s="400">
        <v>18</v>
      </c>
      <c r="C22" s="401"/>
      <c r="D22" s="401"/>
      <c r="E22" s="401"/>
      <c r="F22" s="401"/>
      <c r="G22" s="401"/>
      <c r="H22" s="401"/>
      <c r="I22" s="401"/>
      <c r="J22" s="401"/>
      <c r="K22" s="402"/>
      <c r="L22" s="403"/>
      <c r="M22" s="401"/>
      <c r="N22" s="401"/>
      <c r="O22" s="401"/>
      <c r="P22" s="401"/>
      <c r="Q22" s="402"/>
      <c r="R22" s="403"/>
      <c r="S22" s="401"/>
      <c r="T22" s="401"/>
      <c r="U22" s="406"/>
      <c r="V22" s="406"/>
      <c r="W22" s="407"/>
      <c r="X22" s="403"/>
      <c r="Y22" s="401"/>
      <c r="Z22" s="401"/>
      <c r="AA22" s="406"/>
      <c r="AB22" s="406"/>
      <c r="AC22" s="408"/>
    </row>
    <row r="23" spans="2:48" ht="23.75" customHeight="1" x14ac:dyDescent="0.25">
      <c r="B23" s="400">
        <v>19</v>
      </c>
      <c r="C23" s="401"/>
      <c r="D23" s="401"/>
      <c r="E23" s="401"/>
      <c r="F23" s="401"/>
      <c r="G23" s="401"/>
      <c r="H23" s="401"/>
      <c r="I23" s="401"/>
      <c r="J23" s="401"/>
      <c r="K23" s="402"/>
      <c r="L23" s="403"/>
      <c r="M23" s="401"/>
      <c r="N23" s="401"/>
      <c r="O23" s="401"/>
      <c r="P23" s="401"/>
      <c r="Q23" s="402"/>
      <c r="R23" s="403"/>
      <c r="S23" s="401"/>
      <c r="T23" s="401"/>
      <c r="U23" s="401"/>
      <c r="V23" s="401"/>
      <c r="W23" s="402"/>
      <c r="X23" s="403"/>
      <c r="Y23" s="401"/>
      <c r="Z23" s="401"/>
      <c r="AA23" s="401"/>
      <c r="AB23" s="401"/>
      <c r="AC23" s="404"/>
    </row>
    <row r="24" spans="2:48" ht="23.75" customHeight="1" thickBot="1" x14ac:dyDescent="0.3">
      <c r="B24" s="400">
        <v>20</v>
      </c>
      <c r="C24" s="387"/>
      <c r="D24" s="387"/>
      <c r="E24" s="387"/>
      <c r="F24" s="387"/>
      <c r="G24" s="387"/>
      <c r="H24" s="387"/>
      <c r="I24" s="387"/>
      <c r="J24" s="387"/>
      <c r="K24" s="391"/>
      <c r="L24" s="390"/>
      <c r="M24" s="387"/>
      <c r="N24" s="387"/>
      <c r="O24" s="387"/>
      <c r="P24" s="387"/>
      <c r="Q24" s="391"/>
      <c r="R24" s="390"/>
      <c r="S24" s="387"/>
      <c r="T24" s="387"/>
      <c r="U24" s="387"/>
      <c r="V24" s="387"/>
      <c r="W24" s="391"/>
      <c r="X24" s="390"/>
      <c r="Y24" s="387"/>
      <c r="Z24" s="387"/>
      <c r="AA24" s="387"/>
      <c r="AB24" s="387"/>
      <c r="AC24" s="392"/>
      <c r="AV24" s="409"/>
    </row>
    <row r="25" spans="2:48" s="2" customFormat="1" ht="18.95" customHeight="1" x14ac:dyDescent="0.25">
      <c r="B25" s="409" t="s">
        <v>282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410"/>
      <c r="AE25" s="410"/>
      <c r="AF25" s="410"/>
      <c r="AG25" s="410"/>
      <c r="AH25" s="410"/>
      <c r="AI25" s="410"/>
      <c r="AJ25" s="410"/>
    </row>
    <row r="26" spans="2:48" s="2" customFormat="1" ht="18.95" customHeight="1" x14ac:dyDescent="0.25">
      <c r="B26" s="409" t="s">
        <v>283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411"/>
      <c r="AE26" s="411"/>
      <c r="AF26" s="411"/>
      <c r="AG26" s="411"/>
      <c r="AH26" s="411"/>
      <c r="AI26" s="411"/>
      <c r="AJ26" s="411"/>
    </row>
    <row r="27" spans="2:48" s="2" customFormat="1" ht="18.95" customHeight="1" x14ac:dyDescent="0.25">
      <c r="B27" s="409" t="s">
        <v>284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411"/>
      <c r="AE27" s="411"/>
      <c r="AF27" s="411"/>
      <c r="AG27" s="411"/>
      <c r="AH27" s="411"/>
      <c r="AI27" s="411"/>
      <c r="AJ27" s="411"/>
    </row>
    <row r="28" spans="2:48" ht="23.75" customHeight="1" x14ac:dyDescent="0.25">
      <c r="B28" s="412" t="s">
        <v>285</v>
      </c>
      <c r="C28" s="412"/>
      <c r="D28" s="412"/>
      <c r="E28" s="412"/>
      <c r="F28" s="412"/>
      <c r="G28" s="412"/>
      <c r="H28" s="412"/>
      <c r="I28" s="412"/>
      <c r="J28" s="412"/>
      <c r="K28" s="413"/>
      <c r="L28" s="413"/>
      <c r="M28" s="413"/>
      <c r="N28" s="410"/>
      <c r="O28" s="413" t="s">
        <v>286</v>
      </c>
      <c r="P28" s="413"/>
      <c r="Q28" s="413"/>
      <c r="R28" s="413" t="s">
        <v>287</v>
      </c>
      <c r="S28" s="413"/>
      <c r="T28" s="413"/>
      <c r="U28" s="413"/>
      <c r="V28" s="413" t="s">
        <v>288</v>
      </c>
      <c r="W28" s="413"/>
      <c r="X28" s="413"/>
      <c r="Y28" s="413"/>
      <c r="Z28" s="413" t="s">
        <v>289</v>
      </c>
      <c r="AA28" s="413"/>
      <c r="AB28" s="413"/>
      <c r="AC28" s="413"/>
    </row>
    <row r="29" spans="2:48" ht="23.75" customHeight="1" x14ac:dyDescent="0.25">
      <c r="B29" s="413" t="s">
        <v>290</v>
      </c>
      <c r="C29" s="413"/>
      <c r="D29" s="413"/>
      <c r="E29" s="413"/>
      <c r="F29" s="414"/>
      <c r="G29" s="414"/>
      <c r="H29" s="414"/>
      <c r="I29" s="414"/>
      <c r="J29" s="414"/>
      <c r="K29" s="401"/>
      <c r="L29" s="401"/>
      <c r="M29" s="401"/>
      <c r="N29" s="411"/>
      <c r="O29" s="415" t="s">
        <v>291</v>
      </c>
      <c r="P29" s="415" t="s">
        <v>292</v>
      </c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</row>
    <row r="30" spans="2:48" ht="23.75" customHeight="1" x14ac:dyDescent="0.25">
      <c r="B30" s="413" t="s">
        <v>293</v>
      </c>
      <c r="C30" s="413"/>
      <c r="D30" s="413"/>
      <c r="E30" s="413"/>
      <c r="F30" s="414"/>
      <c r="G30" s="414"/>
      <c r="H30" s="414"/>
      <c r="I30" s="414"/>
      <c r="J30" s="414"/>
      <c r="K30" s="401"/>
      <c r="L30" s="401"/>
      <c r="M30" s="401"/>
      <c r="N30" s="411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</row>
    <row r="31" spans="2:48" ht="23.75" customHeight="1" x14ac:dyDescent="0.25">
      <c r="B31" s="413" t="s">
        <v>294</v>
      </c>
      <c r="C31" s="413"/>
      <c r="D31" s="413"/>
      <c r="E31" s="413"/>
      <c r="F31" s="413"/>
      <c r="G31" s="413"/>
      <c r="H31" s="413"/>
      <c r="I31" s="413"/>
      <c r="J31" s="413"/>
      <c r="K31" s="401"/>
      <c r="L31" s="401"/>
      <c r="M31" s="401"/>
      <c r="N31" s="411"/>
      <c r="O31" s="415" t="s">
        <v>295</v>
      </c>
      <c r="P31" s="415" t="s">
        <v>296</v>
      </c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</row>
    <row r="32" spans="2:48" ht="23.75" customHeight="1" x14ac:dyDescent="0.25">
      <c r="B32" s="413" t="s">
        <v>294</v>
      </c>
      <c r="C32" s="413"/>
      <c r="D32" s="413"/>
      <c r="E32" s="413"/>
      <c r="F32" s="414"/>
      <c r="G32" s="414"/>
      <c r="H32" s="414"/>
      <c r="I32" s="414"/>
      <c r="J32" s="414"/>
      <c r="K32" s="401"/>
      <c r="L32" s="401"/>
      <c r="M32" s="401"/>
      <c r="N32" s="411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</row>
    <row r="33" spans="12:23" x14ac:dyDescent="0.25"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</row>
  </sheetData>
  <mergeCells count="206">
    <mergeCell ref="P31:Q32"/>
    <mergeCell ref="R31:U32"/>
    <mergeCell ref="V31:Y32"/>
    <mergeCell ref="Z31:AC32"/>
    <mergeCell ref="B32:E32"/>
    <mergeCell ref="F32:J32"/>
    <mergeCell ref="K32:M32"/>
    <mergeCell ref="F30:J30"/>
    <mergeCell ref="K30:M30"/>
    <mergeCell ref="B31:E31"/>
    <mergeCell ref="F31:J31"/>
    <mergeCell ref="K31:M31"/>
    <mergeCell ref="O31:O32"/>
    <mergeCell ref="Z28:AC28"/>
    <mergeCell ref="B29:E29"/>
    <mergeCell ref="F29:J29"/>
    <mergeCell ref="K29:M29"/>
    <mergeCell ref="O29:O30"/>
    <mergeCell ref="P29:Q30"/>
    <mergeCell ref="R29:U30"/>
    <mergeCell ref="V29:Y30"/>
    <mergeCell ref="Z29:AC30"/>
    <mergeCell ref="B30:E30"/>
    <mergeCell ref="B28:E28"/>
    <mergeCell ref="F28:J28"/>
    <mergeCell ref="K28:M28"/>
    <mergeCell ref="O28:Q28"/>
    <mergeCell ref="R28:U28"/>
    <mergeCell ref="V28:Y28"/>
    <mergeCell ref="X23:Z23"/>
    <mergeCell ref="AA23:AC23"/>
    <mergeCell ref="C24:E24"/>
    <mergeCell ref="F24:K24"/>
    <mergeCell ref="L24:N24"/>
    <mergeCell ref="O24:Q24"/>
    <mergeCell ref="R24:T24"/>
    <mergeCell ref="U24:W24"/>
    <mergeCell ref="X24:Z24"/>
    <mergeCell ref="AA24:AC24"/>
    <mergeCell ref="C23:E23"/>
    <mergeCell ref="F23:K23"/>
    <mergeCell ref="L23:N23"/>
    <mergeCell ref="O23:Q23"/>
    <mergeCell ref="R23:T23"/>
    <mergeCell ref="U23:W23"/>
    <mergeCell ref="X21:Z21"/>
    <mergeCell ref="AA21:AC21"/>
    <mergeCell ref="C22:E22"/>
    <mergeCell ref="F22:K22"/>
    <mergeCell ref="L22:N22"/>
    <mergeCell ref="O22:Q22"/>
    <mergeCell ref="R22:T22"/>
    <mergeCell ref="U22:W22"/>
    <mergeCell ref="X22:Z22"/>
    <mergeCell ref="AA22:AC22"/>
    <mergeCell ref="C21:E21"/>
    <mergeCell ref="F21:K21"/>
    <mergeCell ref="L21:N21"/>
    <mergeCell ref="O21:Q21"/>
    <mergeCell ref="R21:T21"/>
    <mergeCell ref="U21:W21"/>
    <mergeCell ref="X19:Z19"/>
    <mergeCell ref="AA19:AC19"/>
    <mergeCell ref="C20:E20"/>
    <mergeCell ref="F20:K20"/>
    <mergeCell ref="L20:N20"/>
    <mergeCell ref="O20:Q20"/>
    <mergeCell ref="R20:T20"/>
    <mergeCell ref="U20:W20"/>
    <mergeCell ref="X20:Z20"/>
    <mergeCell ref="AA20:AC20"/>
    <mergeCell ref="C19:E19"/>
    <mergeCell ref="F19:K19"/>
    <mergeCell ref="L19:N19"/>
    <mergeCell ref="O19:Q19"/>
    <mergeCell ref="R19:T19"/>
    <mergeCell ref="U19:W19"/>
    <mergeCell ref="X17:Z17"/>
    <mergeCell ref="AA17:AC17"/>
    <mergeCell ref="C18:E18"/>
    <mergeCell ref="F18:K18"/>
    <mergeCell ref="L18:N18"/>
    <mergeCell ref="O18:Q18"/>
    <mergeCell ref="R18:T18"/>
    <mergeCell ref="U18:W18"/>
    <mergeCell ref="X18:Z18"/>
    <mergeCell ref="AA18:AC18"/>
    <mergeCell ref="C17:E17"/>
    <mergeCell ref="F17:K17"/>
    <mergeCell ref="L17:N17"/>
    <mergeCell ref="O17:Q17"/>
    <mergeCell ref="R17:T17"/>
    <mergeCell ref="U17:W17"/>
    <mergeCell ref="X15:Z15"/>
    <mergeCell ref="AA15:AC15"/>
    <mergeCell ref="C16:E16"/>
    <mergeCell ref="F16:K16"/>
    <mergeCell ref="L16:N16"/>
    <mergeCell ref="O16:Q16"/>
    <mergeCell ref="R16:T16"/>
    <mergeCell ref="U16:W16"/>
    <mergeCell ref="X16:Z16"/>
    <mergeCell ref="AA16:AC16"/>
    <mergeCell ref="C15:E15"/>
    <mergeCell ref="F15:K15"/>
    <mergeCell ref="L15:N15"/>
    <mergeCell ref="O15:Q15"/>
    <mergeCell ref="R15:T15"/>
    <mergeCell ref="U15:W15"/>
    <mergeCell ref="X13:Z13"/>
    <mergeCell ref="AA13:AC13"/>
    <mergeCell ref="C14:E14"/>
    <mergeCell ref="F14:K14"/>
    <mergeCell ref="L14:N14"/>
    <mergeCell ref="O14:Q14"/>
    <mergeCell ref="R14:T14"/>
    <mergeCell ref="U14:W14"/>
    <mergeCell ref="X14:Z14"/>
    <mergeCell ref="AA14:AC14"/>
    <mergeCell ref="C13:E13"/>
    <mergeCell ref="F13:K13"/>
    <mergeCell ref="L13:N13"/>
    <mergeCell ref="O13:Q13"/>
    <mergeCell ref="R13:T13"/>
    <mergeCell ref="U13:W13"/>
    <mergeCell ref="X11:Z11"/>
    <mergeCell ref="AA11:AC11"/>
    <mergeCell ref="C12:E12"/>
    <mergeCell ref="F12:K12"/>
    <mergeCell ref="L12:N12"/>
    <mergeCell ref="O12:Q12"/>
    <mergeCell ref="R12:T12"/>
    <mergeCell ref="U12:W12"/>
    <mergeCell ref="X12:Z12"/>
    <mergeCell ref="AA12:AC12"/>
    <mergeCell ref="C11:E11"/>
    <mergeCell ref="F11:K11"/>
    <mergeCell ref="L11:N11"/>
    <mergeCell ref="O11:Q11"/>
    <mergeCell ref="R11:T11"/>
    <mergeCell ref="U11:W11"/>
    <mergeCell ref="X9:Z9"/>
    <mergeCell ref="AA9:AC9"/>
    <mergeCell ref="C10:E10"/>
    <mergeCell ref="F10:K10"/>
    <mergeCell ref="L10:N10"/>
    <mergeCell ref="O10:Q10"/>
    <mergeCell ref="R10:T10"/>
    <mergeCell ref="U10:W10"/>
    <mergeCell ref="X10:Z10"/>
    <mergeCell ref="AA10:AC10"/>
    <mergeCell ref="C9:E9"/>
    <mergeCell ref="F9:K9"/>
    <mergeCell ref="L9:N9"/>
    <mergeCell ref="O9:Q9"/>
    <mergeCell ref="R9:T9"/>
    <mergeCell ref="U9:W9"/>
    <mergeCell ref="X7:Z7"/>
    <mergeCell ref="AA7:AC7"/>
    <mergeCell ref="C8:E8"/>
    <mergeCell ref="F8:K8"/>
    <mergeCell ref="L8:N8"/>
    <mergeCell ref="O8:Q8"/>
    <mergeCell ref="R8:T8"/>
    <mergeCell ref="U8:W8"/>
    <mergeCell ref="X8:Z8"/>
    <mergeCell ref="AA8:AC8"/>
    <mergeCell ref="C7:E7"/>
    <mergeCell ref="F7:K7"/>
    <mergeCell ref="L7:N7"/>
    <mergeCell ref="O7:Q7"/>
    <mergeCell ref="R7:T7"/>
    <mergeCell ref="U7:W7"/>
    <mergeCell ref="X5:Z5"/>
    <mergeCell ref="AA5:AC5"/>
    <mergeCell ref="C6:E6"/>
    <mergeCell ref="F6:K6"/>
    <mergeCell ref="L6:N6"/>
    <mergeCell ref="O6:Q6"/>
    <mergeCell ref="R6:T6"/>
    <mergeCell ref="U6:W6"/>
    <mergeCell ref="X6:Z6"/>
    <mergeCell ref="AA6:AC6"/>
    <mergeCell ref="C5:E5"/>
    <mergeCell ref="F5:K5"/>
    <mergeCell ref="L5:N5"/>
    <mergeCell ref="O5:Q5"/>
    <mergeCell ref="R5:T5"/>
    <mergeCell ref="U5:W5"/>
    <mergeCell ref="AA3:AC3"/>
    <mergeCell ref="L4:N4"/>
    <mergeCell ref="O4:Q4"/>
    <mergeCell ref="R4:T4"/>
    <mergeCell ref="U4:W4"/>
    <mergeCell ref="X4:Z4"/>
    <mergeCell ref="AA4:AC4"/>
    <mergeCell ref="B1:J2"/>
    <mergeCell ref="K1:AC2"/>
    <mergeCell ref="B3:B4"/>
    <mergeCell ref="C3:E4"/>
    <mergeCell ref="F3:K4"/>
    <mergeCell ref="L3:N3"/>
    <mergeCell ref="O3:Q3"/>
    <mergeCell ref="R3:T3"/>
    <mergeCell ref="U3:W3"/>
    <mergeCell ref="X3:Z3"/>
  </mergeCells>
  <phoneticPr fontId="4"/>
  <pageMargins left="0.70866141732283472" right="0.70866141732283472" top="1.3385826771653544" bottom="0.74803149606299213" header="0.51181102362204722" footer="0.31496062992125984"/>
  <pageSetup paperSize="9" scale="95" orientation="portrait" r:id="rId1"/>
  <headerFooter>
    <oddHeader>&amp;C&amp;"ＭＳ Ｐゴシック,太字"&amp;16平成27年度
「第３９回全日本少年サッカー大会」山梨県大会　メンバー表</oddHeader>
    <oddFooter>&amp;C（社）山梨県サッカー協会４種少年委員会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0"/>
  <sheetViews>
    <sheetView view="pageBreakPreview" zoomScale="60" zoomScaleNormal="100" zoomScalePageLayoutView="69" workbookViewId="0">
      <selection activeCell="AW7" sqref="AW7"/>
    </sheetView>
  </sheetViews>
  <sheetFormatPr defaultRowHeight="12.75" x14ac:dyDescent="0.25"/>
  <cols>
    <col min="1" max="1" width="9.1328125" customWidth="1"/>
    <col min="4" max="4" width="2.86328125" customWidth="1"/>
    <col min="7" max="7" width="2.86328125" customWidth="1"/>
    <col min="8" max="9" width="0.59765625" customWidth="1"/>
    <col min="13" max="13" width="2.86328125" customWidth="1"/>
    <col min="16" max="16" width="2.86328125" customWidth="1"/>
  </cols>
  <sheetData>
    <row r="1" spans="1:16" ht="33.75" customHeight="1" x14ac:dyDescent="0.25">
      <c r="A1" s="416" t="s">
        <v>297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22.5" customHeight="1" x14ac:dyDescent="0.25">
      <c r="A2" s="417" t="s">
        <v>94</v>
      </c>
      <c r="B2" s="417"/>
      <c r="C2" s="417"/>
      <c r="D2" s="418"/>
      <c r="E2" s="418"/>
      <c r="F2" s="418"/>
      <c r="G2" s="418"/>
      <c r="H2" s="418"/>
      <c r="I2" s="418"/>
      <c r="J2" s="419" t="s">
        <v>298</v>
      </c>
      <c r="K2" s="419"/>
      <c r="L2" s="419"/>
      <c r="M2" s="419"/>
      <c r="N2" s="419"/>
      <c r="O2" s="419"/>
      <c r="P2" s="419"/>
    </row>
    <row r="3" spans="1:16" s="426" customFormat="1" ht="30" customHeight="1" x14ac:dyDescent="0.25">
      <c r="A3" s="420" t="s">
        <v>241</v>
      </c>
      <c r="B3" s="421" t="s">
        <v>299</v>
      </c>
      <c r="C3" s="422"/>
      <c r="D3" s="422"/>
      <c r="E3" s="422"/>
      <c r="F3" s="422"/>
      <c r="G3" s="422"/>
      <c r="H3" s="422"/>
      <c r="I3" s="423"/>
      <c r="J3" s="424" t="s">
        <v>300</v>
      </c>
      <c r="K3" s="425" t="s">
        <v>301</v>
      </c>
      <c r="L3" s="425"/>
      <c r="M3" s="425"/>
      <c r="N3" s="425"/>
      <c r="O3" s="425"/>
      <c r="P3" s="425"/>
    </row>
    <row r="4" spans="1:16" s="426" customFormat="1" ht="30" customHeight="1" x14ac:dyDescent="0.25">
      <c r="A4" s="424" t="s">
        <v>5</v>
      </c>
      <c r="B4" s="427" t="s">
        <v>302</v>
      </c>
      <c r="C4" s="428"/>
      <c r="D4" s="428"/>
      <c r="E4" s="428"/>
      <c r="F4" s="428"/>
      <c r="G4" s="428"/>
      <c r="H4" s="428"/>
      <c r="I4" s="428"/>
      <c r="J4" s="424" t="s">
        <v>303</v>
      </c>
      <c r="K4" s="425"/>
      <c r="L4" s="425"/>
      <c r="M4" s="425"/>
      <c r="N4" s="425"/>
      <c r="O4" s="425"/>
      <c r="P4" s="425"/>
    </row>
    <row r="5" spans="1:16" s="432" customFormat="1" ht="18.75" customHeight="1" x14ac:dyDescent="0.25">
      <c r="A5" s="429" t="s">
        <v>304</v>
      </c>
      <c r="B5" s="429"/>
      <c r="C5" s="429"/>
      <c r="D5" s="429"/>
      <c r="E5" s="429"/>
      <c r="F5" s="429"/>
      <c r="G5" s="429"/>
      <c r="H5" s="430"/>
      <c r="I5" s="430"/>
      <c r="J5" s="431" t="s">
        <v>305</v>
      </c>
      <c r="K5" s="431"/>
      <c r="L5" s="431"/>
      <c r="M5" s="431"/>
      <c r="N5" s="431"/>
      <c r="O5" s="431"/>
      <c r="P5" s="431"/>
    </row>
    <row r="6" spans="1:16" s="432" customFormat="1" ht="18.75" customHeight="1" x14ac:dyDescent="0.25">
      <c r="A6" s="433" t="s">
        <v>306</v>
      </c>
      <c r="B6" s="433" t="s">
        <v>307</v>
      </c>
      <c r="C6" s="434" t="s">
        <v>308</v>
      </c>
      <c r="D6" s="434"/>
      <c r="E6" s="434"/>
      <c r="F6" s="434"/>
      <c r="G6" s="434"/>
      <c r="H6" s="435"/>
      <c r="I6" s="436"/>
      <c r="J6" s="437" t="s">
        <v>306</v>
      </c>
      <c r="K6" s="433" t="s">
        <v>307</v>
      </c>
      <c r="L6" s="438" t="s">
        <v>308</v>
      </c>
      <c r="M6" s="431"/>
      <c r="N6" s="431"/>
      <c r="O6" s="431"/>
      <c r="P6" s="439"/>
    </row>
    <row r="7" spans="1:16" ht="15" customHeight="1" x14ac:dyDescent="0.25">
      <c r="A7" s="440" t="s">
        <v>309</v>
      </c>
      <c r="B7" s="441" t="s">
        <v>309</v>
      </c>
      <c r="C7" s="442"/>
      <c r="D7" s="443"/>
      <c r="E7" s="443"/>
      <c r="F7" s="443"/>
      <c r="G7" s="444"/>
      <c r="H7" s="445"/>
      <c r="I7" s="445"/>
      <c r="J7" s="441"/>
      <c r="K7" s="441"/>
      <c r="L7" s="446"/>
      <c r="M7" s="447"/>
      <c r="N7" s="447"/>
      <c r="O7" s="447"/>
      <c r="P7" s="448"/>
    </row>
    <row r="8" spans="1:16" ht="33.75" customHeight="1" x14ac:dyDescent="0.25">
      <c r="A8" s="449"/>
      <c r="B8" s="450"/>
      <c r="C8" s="451"/>
      <c r="D8" s="452"/>
      <c r="E8" s="452"/>
      <c r="F8" s="452"/>
      <c r="G8" s="453"/>
      <c r="H8" s="445"/>
      <c r="I8" s="445"/>
      <c r="J8" s="450"/>
      <c r="K8" s="450"/>
      <c r="L8" s="454"/>
      <c r="M8" s="455"/>
      <c r="N8" s="455"/>
      <c r="O8" s="455"/>
      <c r="P8" s="456"/>
    </row>
    <row r="9" spans="1:16" ht="15" customHeight="1" x14ac:dyDescent="0.25">
      <c r="A9" s="440" t="s">
        <v>310</v>
      </c>
      <c r="B9" s="441" t="s">
        <v>310</v>
      </c>
      <c r="C9" s="442"/>
      <c r="D9" s="443"/>
      <c r="E9" s="443"/>
      <c r="F9" s="443"/>
      <c r="G9" s="444"/>
      <c r="H9" s="445"/>
      <c r="I9" s="445"/>
      <c r="J9" s="441"/>
      <c r="K9" s="441"/>
      <c r="L9" s="442"/>
      <c r="M9" s="443"/>
      <c r="N9" s="443"/>
      <c r="O9" s="443"/>
      <c r="P9" s="444"/>
    </row>
    <row r="10" spans="1:16" ht="33.75" customHeight="1" x14ac:dyDescent="0.25">
      <c r="A10" s="449"/>
      <c r="B10" s="450"/>
      <c r="C10" s="451"/>
      <c r="D10" s="452"/>
      <c r="E10" s="452"/>
      <c r="F10" s="452"/>
      <c r="G10" s="453"/>
      <c r="H10" s="445"/>
      <c r="I10" s="445"/>
      <c r="J10" s="450"/>
      <c r="K10" s="450"/>
      <c r="L10" s="451"/>
      <c r="M10" s="452"/>
      <c r="N10" s="452"/>
      <c r="O10" s="452"/>
      <c r="P10" s="453"/>
    </row>
    <row r="11" spans="1:16" ht="15" customHeight="1" x14ac:dyDescent="0.25">
      <c r="A11" s="440" t="s">
        <v>310</v>
      </c>
      <c r="B11" s="441"/>
      <c r="C11" s="442"/>
      <c r="D11" s="443"/>
      <c r="E11" s="443"/>
      <c r="F11" s="443"/>
      <c r="G11" s="444"/>
      <c r="H11" s="445"/>
      <c r="I11" s="445"/>
      <c r="J11" s="441"/>
      <c r="K11" s="441"/>
      <c r="L11" s="442"/>
      <c r="M11" s="443"/>
      <c r="N11" s="443"/>
      <c r="O11" s="443"/>
      <c r="P11" s="444"/>
    </row>
    <row r="12" spans="1:16" ht="33.75" customHeight="1" x14ac:dyDescent="0.25">
      <c r="A12" s="449"/>
      <c r="B12" s="450"/>
      <c r="C12" s="451"/>
      <c r="D12" s="452"/>
      <c r="E12" s="452"/>
      <c r="F12" s="452"/>
      <c r="G12" s="453"/>
      <c r="H12" s="445"/>
      <c r="I12" s="445"/>
      <c r="J12" s="450"/>
      <c r="K12" s="450"/>
      <c r="L12" s="451"/>
      <c r="M12" s="452"/>
      <c r="N12" s="452"/>
      <c r="O12" s="452"/>
      <c r="P12" s="453"/>
    </row>
    <row r="13" spans="1:16" ht="15" customHeight="1" x14ac:dyDescent="0.25">
      <c r="A13" s="440" t="s">
        <v>310</v>
      </c>
      <c r="B13" s="441"/>
      <c r="C13" s="442"/>
      <c r="D13" s="443"/>
      <c r="E13" s="443"/>
      <c r="F13" s="443"/>
      <c r="G13" s="444"/>
      <c r="H13" s="445"/>
      <c r="I13" s="445"/>
      <c r="J13" s="441"/>
      <c r="K13" s="441"/>
      <c r="L13" s="442"/>
      <c r="M13" s="443"/>
      <c r="N13" s="443"/>
      <c r="O13" s="443"/>
      <c r="P13" s="444"/>
    </row>
    <row r="14" spans="1:16" ht="33.75" customHeight="1" x14ac:dyDescent="0.25">
      <c r="A14" s="449"/>
      <c r="B14" s="450"/>
      <c r="C14" s="451"/>
      <c r="D14" s="452"/>
      <c r="E14" s="452"/>
      <c r="F14" s="452"/>
      <c r="G14" s="453"/>
      <c r="H14" s="445"/>
      <c r="I14" s="445"/>
      <c r="J14" s="450"/>
      <c r="K14" s="450"/>
      <c r="L14" s="451"/>
      <c r="M14" s="452"/>
      <c r="N14" s="452"/>
      <c r="O14" s="452"/>
      <c r="P14" s="453"/>
    </row>
    <row r="15" spans="1:16" ht="15" customHeight="1" x14ac:dyDescent="0.25">
      <c r="A15" s="440" t="s">
        <v>310</v>
      </c>
      <c r="B15" s="441"/>
      <c r="C15" s="442"/>
      <c r="D15" s="443"/>
      <c r="E15" s="443"/>
      <c r="F15" s="443"/>
      <c r="G15" s="444"/>
      <c r="H15" s="445"/>
      <c r="I15" s="445"/>
      <c r="J15" s="441"/>
      <c r="K15" s="441"/>
      <c r="L15" s="442"/>
      <c r="M15" s="443"/>
      <c r="N15" s="443"/>
      <c r="O15" s="443"/>
      <c r="P15" s="444"/>
    </row>
    <row r="16" spans="1:16" ht="33.75" customHeight="1" x14ac:dyDescent="0.25">
      <c r="A16" s="449"/>
      <c r="B16" s="450"/>
      <c r="C16" s="451"/>
      <c r="D16" s="452"/>
      <c r="E16" s="452"/>
      <c r="F16" s="452"/>
      <c r="G16" s="453"/>
      <c r="H16" s="445"/>
      <c r="I16" s="445"/>
      <c r="J16" s="450"/>
      <c r="K16" s="450"/>
      <c r="L16" s="451"/>
      <c r="M16" s="452"/>
      <c r="N16" s="452"/>
      <c r="O16" s="452"/>
      <c r="P16" s="453"/>
    </row>
    <row r="17" spans="1:17" ht="15" customHeight="1" x14ac:dyDescent="0.25">
      <c r="A17" s="440" t="s">
        <v>310</v>
      </c>
      <c r="B17" s="441"/>
      <c r="C17" s="442"/>
      <c r="D17" s="443"/>
      <c r="E17" s="443"/>
      <c r="F17" s="443"/>
      <c r="G17" s="444"/>
      <c r="H17" s="445"/>
      <c r="I17" s="445"/>
      <c r="J17" s="441"/>
      <c r="K17" s="441"/>
      <c r="L17" s="442"/>
      <c r="M17" s="443"/>
      <c r="N17" s="443"/>
      <c r="O17" s="443"/>
      <c r="P17" s="444"/>
    </row>
    <row r="18" spans="1:17" ht="33.75" customHeight="1" x14ac:dyDescent="0.25">
      <c r="A18" s="449"/>
      <c r="B18" s="450"/>
      <c r="C18" s="451"/>
      <c r="D18" s="452"/>
      <c r="E18" s="452"/>
      <c r="F18" s="452"/>
      <c r="G18" s="453"/>
      <c r="H18" s="445"/>
      <c r="I18" s="445"/>
      <c r="J18" s="450"/>
      <c r="K18" s="450"/>
      <c r="L18" s="451"/>
      <c r="M18" s="452"/>
      <c r="N18" s="452"/>
      <c r="O18" s="452"/>
      <c r="P18" s="453"/>
    </row>
    <row r="19" spans="1:17" ht="15" customHeight="1" x14ac:dyDescent="0.25">
      <c r="A19" s="440" t="s">
        <v>310</v>
      </c>
      <c r="B19" s="441"/>
      <c r="C19" s="442"/>
      <c r="D19" s="443"/>
      <c r="E19" s="443"/>
      <c r="F19" s="443"/>
      <c r="G19" s="444"/>
      <c r="H19" s="445"/>
      <c r="I19" s="445"/>
      <c r="J19" s="441"/>
      <c r="K19" s="441"/>
      <c r="L19" s="442"/>
      <c r="M19" s="443"/>
      <c r="N19" s="443"/>
      <c r="O19" s="443"/>
      <c r="P19" s="444"/>
    </row>
    <row r="20" spans="1:17" ht="33.75" customHeight="1" x14ac:dyDescent="0.25">
      <c r="A20" s="449"/>
      <c r="B20" s="450"/>
      <c r="C20" s="451"/>
      <c r="D20" s="452"/>
      <c r="E20" s="452"/>
      <c r="F20" s="452"/>
      <c r="G20" s="453"/>
      <c r="H20" s="445"/>
      <c r="I20" s="445"/>
      <c r="J20" s="450"/>
      <c r="K20" s="450"/>
      <c r="L20" s="451"/>
      <c r="M20" s="452"/>
      <c r="N20" s="452"/>
      <c r="O20" s="452"/>
      <c r="P20" s="453"/>
    </row>
    <row r="21" spans="1:17" ht="15" customHeight="1" x14ac:dyDescent="0.25">
      <c r="A21" s="440" t="s">
        <v>310</v>
      </c>
      <c r="B21" s="441"/>
      <c r="C21" s="442"/>
      <c r="D21" s="443"/>
      <c r="E21" s="443"/>
      <c r="F21" s="443"/>
      <c r="G21" s="444"/>
      <c r="H21" s="445"/>
      <c r="I21" s="445"/>
      <c r="J21" s="441"/>
      <c r="K21" s="441"/>
      <c r="L21" s="442"/>
      <c r="M21" s="443"/>
      <c r="N21" s="443"/>
      <c r="O21" s="443"/>
      <c r="P21" s="444"/>
    </row>
    <row r="22" spans="1:17" ht="30" customHeight="1" x14ac:dyDescent="0.25">
      <c r="A22" s="449"/>
      <c r="B22" s="450"/>
      <c r="C22" s="451"/>
      <c r="D22" s="452"/>
      <c r="E22" s="452"/>
      <c r="F22" s="452"/>
      <c r="G22" s="453"/>
      <c r="H22" s="445"/>
      <c r="I22" s="445"/>
      <c r="J22" s="450"/>
      <c r="K22" s="450"/>
      <c r="L22" s="451"/>
      <c r="M22" s="452"/>
      <c r="N22" s="452"/>
      <c r="O22" s="452"/>
      <c r="P22" s="453"/>
    </row>
    <row r="23" spans="1:17" ht="15" customHeight="1" x14ac:dyDescent="0.25">
      <c r="A23" s="457" t="s">
        <v>310</v>
      </c>
      <c r="B23" s="458"/>
      <c r="C23" s="459"/>
      <c r="D23" s="459"/>
      <c r="E23" s="459"/>
      <c r="F23" s="459"/>
      <c r="G23" s="459"/>
      <c r="H23" s="460"/>
      <c r="I23" s="460"/>
      <c r="J23" s="461" t="s">
        <v>311</v>
      </c>
      <c r="K23" s="461"/>
      <c r="L23" s="431"/>
      <c r="M23" s="431"/>
      <c r="N23" s="431"/>
      <c r="O23" s="431"/>
      <c r="P23" s="431"/>
      <c r="Q23" s="1"/>
    </row>
    <row r="24" spans="1:17" ht="15" customHeight="1" x14ac:dyDescent="0.25">
      <c r="A24" s="462"/>
      <c r="B24" s="463" t="s">
        <v>312</v>
      </c>
      <c r="C24" s="463"/>
      <c r="D24" s="463"/>
      <c r="E24" s="463"/>
      <c r="F24" s="463"/>
      <c r="G24" s="464"/>
      <c r="H24" s="464"/>
      <c r="I24" s="464"/>
      <c r="J24" s="464"/>
      <c r="K24" s="464"/>
      <c r="L24" s="464"/>
      <c r="M24" s="464"/>
      <c r="N24" s="464"/>
      <c r="O24" s="464"/>
      <c r="P24" s="435"/>
      <c r="Q24" s="1"/>
    </row>
    <row r="25" spans="1:17" ht="33.75" customHeight="1" x14ac:dyDescent="0.25">
      <c r="A25" s="462"/>
      <c r="B25" s="463"/>
      <c r="C25" s="463"/>
      <c r="D25" s="463"/>
      <c r="E25" s="463"/>
      <c r="F25" s="463"/>
      <c r="G25" s="464"/>
      <c r="H25" s="464"/>
      <c r="I25" s="464"/>
      <c r="J25" s="464"/>
      <c r="K25" s="464"/>
      <c r="L25" s="464"/>
      <c r="M25" s="464"/>
      <c r="N25" s="464"/>
      <c r="O25" s="464"/>
      <c r="P25" s="465"/>
      <c r="Q25" s="1"/>
    </row>
    <row r="26" spans="1:17" ht="15" customHeight="1" x14ac:dyDescent="0.25">
      <c r="A26" s="466" t="s">
        <v>311</v>
      </c>
      <c r="B26" s="463" t="s">
        <v>313</v>
      </c>
      <c r="C26" s="463"/>
      <c r="D26" s="463"/>
      <c r="E26" s="463"/>
      <c r="F26" s="463"/>
      <c r="G26" s="434" t="s">
        <v>314</v>
      </c>
      <c r="H26" s="434"/>
      <c r="I26" s="434"/>
      <c r="J26" s="434"/>
      <c r="K26" s="434"/>
      <c r="L26" s="434"/>
      <c r="M26" s="434"/>
      <c r="N26" s="434"/>
      <c r="O26" s="434"/>
      <c r="P26" s="465"/>
      <c r="Q26" s="1"/>
    </row>
    <row r="27" spans="1:17" ht="33.75" customHeight="1" x14ac:dyDescent="0.25">
      <c r="A27" s="466"/>
      <c r="B27" s="463"/>
      <c r="C27" s="463"/>
      <c r="D27" s="463"/>
      <c r="E27" s="463"/>
      <c r="F27" s="463"/>
      <c r="G27" s="434"/>
      <c r="H27" s="434"/>
      <c r="I27" s="434"/>
      <c r="J27" s="434"/>
      <c r="K27" s="434"/>
      <c r="L27" s="434"/>
      <c r="M27" s="434"/>
      <c r="N27" s="434"/>
      <c r="O27" s="434"/>
      <c r="P27" s="465"/>
      <c r="Q27" s="1"/>
    </row>
    <row r="28" spans="1:17" ht="15" customHeight="1" x14ac:dyDescent="0.25">
      <c r="A28" s="467" t="s">
        <v>310</v>
      </c>
      <c r="B28" s="463" t="s">
        <v>315</v>
      </c>
      <c r="C28" s="463"/>
      <c r="D28" s="463"/>
      <c r="E28" s="463"/>
      <c r="F28" s="463"/>
      <c r="G28" s="434" t="s">
        <v>311</v>
      </c>
      <c r="H28" s="434"/>
      <c r="I28" s="434"/>
      <c r="J28" s="434"/>
      <c r="K28" s="434"/>
      <c r="L28" s="434"/>
      <c r="M28" s="434"/>
      <c r="N28" s="434"/>
      <c r="O28" s="434"/>
      <c r="P28" s="465"/>
      <c r="Q28" s="1"/>
    </row>
    <row r="29" spans="1:17" ht="33.75" customHeight="1" x14ac:dyDescent="0.25">
      <c r="A29" s="467"/>
      <c r="B29" s="463"/>
      <c r="C29" s="463"/>
      <c r="D29" s="463"/>
      <c r="E29" s="463"/>
      <c r="F29" s="463"/>
      <c r="G29" s="434"/>
      <c r="H29" s="434"/>
      <c r="I29" s="434"/>
      <c r="J29" s="434"/>
      <c r="K29" s="434"/>
      <c r="L29" s="434"/>
      <c r="M29" s="434"/>
      <c r="N29" s="434"/>
      <c r="O29" s="434"/>
      <c r="P29" s="465"/>
      <c r="Q29" s="1"/>
    </row>
    <row r="30" spans="1:17" ht="13.5" customHeight="1" x14ac:dyDescent="0.25">
      <c r="A30" s="468"/>
      <c r="B30" s="469"/>
      <c r="C30" s="445"/>
      <c r="D30" s="445"/>
      <c r="E30" s="445"/>
      <c r="F30" s="445"/>
      <c r="G30" s="445"/>
      <c r="H30" s="445"/>
      <c r="I30" s="445"/>
      <c r="J30" s="470"/>
      <c r="K30" s="470"/>
      <c r="L30" s="470"/>
      <c r="M30" s="470"/>
      <c r="N30" s="470"/>
      <c r="O30" s="470"/>
      <c r="P30" s="470"/>
    </row>
    <row r="31" spans="1:17" ht="26.25" customHeight="1" x14ac:dyDescent="0.25">
      <c r="A31" s="434" t="s">
        <v>316</v>
      </c>
      <c r="B31" s="434"/>
      <c r="C31" s="434"/>
      <c r="D31" s="471" t="s">
        <v>291</v>
      </c>
      <c r="E31" s="472"/>
      <c r="F31" s="472"/>
      <c r="G31" s="473"/>
      <c r="H31" s="474"/>
      <c r="I31" s="474"/>
      <c r="J31" s="434" t="s">
        <v>317</v>
      </c>
      <c r="K31" s="434"/>
      <c r="L31" s="434"/>
      <c r="M31" s="471" t="s">
        <v>295</v>
      </c>
      <c r="N31" s="472"/>
      <c r="O31" s="472"/>
      <c r="P31" s="473"/>
    </row>
    <row r="32" spans="1:17" ht="22.5" customHeight="1" x14ac:dyDescent="0.25">
      <c r="A32" s="434" t="s">
        <v>318</v>
      </c>
      <c r="B32" s="434" t="s">
        <v>319</v>
      </c>
      <c r="C32" s="434"/>
      <c r="D32" s="471"/>
      <c r="E32" s="472"/>
      <c r="F32" s="472"/>
      <c r="G32" s="473"/>
      <c r="H32" s="474"/>
      <c r="I32" s="474"/>
      <c r="J32" s="434" t="s">
        <v>318</v>
      </c>
      <c r="K32" s="434" t="s">
        <v>319</v>
      </c>
      <c r="L32" s="434"/>
      <c r="M32" s="471"/>
      <c r="N32" s="472"/>
      <c r="O32" s="472"/>
      <c r="P32" s="473"/>
    </row>
    <row r="33" spans="1:16" ht="22.5" customHeight="1" x14ac:dyDescent="0.25">
      <c r="A33" s="434"/>
      <c r="B33" s="434" t="s">
        <v>320</v>
      </c>
      <c r="C33" s="434"/>
      <c r="D33" s="471"/>
      <c r="E33" s="472"/>
      <c r="F33" s="472"/>
      <c r="G33" s="473"/>
      <c r="H33" s="474"/>
      <c r="I33" s="474"/>
      <c r="J33" s="434"/>
      <c r="K33" s="434" t="s">
        <v>321</v>
      </c>
      <c r="L33" s="434"/>
      <c r="M33" s="471"/>
      <c r="N33" s="472"/>
      <c r="O33" s="472"/>
      <c r="P33" s="473"/>
    </row>
    <row r="34" spans="1:16" ht="22.5" customHeight="1" x14ac:dyDescent="0.25">
      <c r="A34" s="434"/>
      <c r="B34" s="434" t="s">
        <v>322</v>
      </c>
      <c r="C34" s="434"/>
      <c r="D34" s="471"/>
      <c r="E34" s="472"/>
      <c r="F34" s="472"/>
      <c r="G34" s="473"/>
      <c r="H34" s="474"/>
      <c r="I34" s="474"/>
      <c r="J34" s="434"/>
      <c r="K34" s="434" t="s">
        <v>322</v>
      </c>
      <c r="L34" s="434"/>
      <c r="M34" s="471"/>
      <c r="N34" s="472"/>
      <c r="O34" s="472"/>
      <c r="P34" s="473"/>
    </row>
    <row r="35" spans="1:16" ht="22.5" customHeight="1" x14ac:dyDescent="0.25">
      <c r="A35" s="434" t="s">
        <v>323</v>
      </c>
      <c r="B35" s="434" t="s">
        <v>319</v>
      </c>
      <c r="C35" s="434"/>
      <c r="D35" s="471"/>
      <c r="E35" s="472"/>
      <c r="F35" s="472"/>
      <c r="G35" s="473"/>
      <c r="H35" s="474"/>
      <c r="I35" s="474"/>
      <c r="J35" s="434" t="s">
        <v>323</v>
      </c>
      <c r="K35" s="434" t="s">
        <v>319</v>
      </c>
      <c r="L35" s="434"/>
      <c r="M35" s="471"/>
      <c r="N35" s="472"/>
      <c r="O35" s="472"/>
      <c r="P35" s="473"/>
    </row>
    <row r="36" spans="1:16" ht="22.5" customHeight="1" x14ac:dyDescent="0.25">
      <c r="A36" s="434"/>
      <c r="B36" s="434" t="s">
        <v>320</v>
      </c>
      <c r="C36" s="434"/>
      <c r="D36" s="471"/>
      <c r="E36" s="472"/>
      <c r="F36" s="472"/>
      <c r="G36" s="473"/>
      <c r="H36" s="474"/>
      <c r="I36" s="474"/>
      <c r="J36" s="434"/>
      <c r="K36" s="434" t="s">
        <v>320</v>
      </c>
      <c r="L36" s="434"/>
      <c r="M36" s="471"/>
      <c r="N36" s="472"/>
      <c r="O36" s="472"/>
      <c r="P36" s="473"/>
    </row>
    <row r="37" spans="1:16" ht="22.5" customHeight="1" x14ac:dyDescent="0.25">
      <c r="A37" s="434"/>
      <c r="B37" s="434" t="s">
        <v>322</v>
      </c>
      <c r="C37" s="434"/>
      <c r="D37" s="471"/>
      <c r="E37" s="472"/>
      <c r="F37" s="472"/>
      <c r="G37" s="473"/>
      <c r="H37" s="474"/>
      <c r="I37" s="474"/>
      <c r="J37" s="434"/>
      <c r="K37" s="434" t="s">
        <v>322</v>
      </c>
      <c r="L37" s="434"/>
      <c r="M37" s="471"/>
      <c r="N37" s="472"/>
      <c r="O37" s="472"/>
      <c r="P37" s="473"/>
    </row>
    <row r="38" spans="1:16" ht="19.5" customHeight="1" x14ac:dyDescent="0.3">
      <c r="A38" s="475" t="s">
        <v>324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</row>
    <row r="40" spans="1:16" ht="21" x14ac:dyDescent="0.25">
      <c r="B40" s="476" t="s">
        <v>325</v>
      </c>
    </row>
  </sheetData>
  <mergeCells count="118">
    <mergeCell ref="A38:P38"/>
    <mergeCell ref="B36:C36"/>
    <mergeCell ref="D36:G36"/>
    <mergeCell ref="K36:L36"/>
    <mergeCell ref="M36:P36"/>
    <mergeCell ref="B37:C37"/>
    <mergeCell ref="D37:G37"/>
    <mergeCell ref="K37:L37"/>
    <mergeCell ref="M37:P37"/>
    <mergeCell ref="B34:C34"/>
    <mergeCell ref="D34:G34"/>
    <mergeCell ref="K34:L34"/>
    <mergeCell ref="M34:P34"/>
    <mergeCell ref="A35:A37"/>
    <mergeCell ref="B35:C35"/>
    <mergeCell ref="D35:G35"/>
    <mergeCell ref="J35:J37"/>
    <mergeCell ref="K35:L35"/>
    <mergeCell ref="M35:P35"/>
    <mergeCell ref="A32:A34"/>
    <mergeCell ref="B32:C32"/>
    <mergeCell ref="D32:G32"/>
    <mergeCell ref="J32:J34"/>
    <mergeCell ref="K32:L32"/>
    <mergeCell ref="M32:P32"/>
    <mergeCell ref="B33:C33"/>
    <mergeCell ref="D33:G33"/>
    <mergeCell ref="K33:L33"/>
    <mergeCell ref="M33:P33"/>
    <mergeCell ref="A28:A29"/>
    <mergeCell ref="B28:F29"/>
    <mergeCell ref="G28:O29"/>
    <mergeCell ref="A31:C31"/>
    <mergeCell ref="D31:G31"/>
    <mergeCell ref="J31:L31"/>
    <mergeCell ref="M31:P31"/>
    <mergeCell ref="C23:G23"/>
    <mergeCell ref="L23:P23"/>
    <mergeCell ref="B24:F25"/>
    <mergeCell ref="G24:O25"/>
    <mergeCell ref="A26:A27"/>
    <mergeCell ref="B26:F27"/>
    <mergeCell ref="G26:O27"/>
    <mergeCell ref="A21:A22"/>
    <mergeCell ref="B21:B22"/>
    <mergeCell ref="C21:G21"/>
    <mergeCell ref="J21:J22"/>
    <mergeCell ref="K21:K22"/>
    <mergeCell ref="L21:P21"/>
    <mergeCell ref="C22:G22"/>
    <mergeCell ref="L22:P22"/>
    <mergeCell ref="A19:A20"/>
    <mergeCell ref="B19:B20"/>
    <mergeCell ref="C19:G19"/>
    <mergeCell ref="J19:J20"/>
    <mergeCell ref="K19:K20"/>
    <mergeCell ref="L19:P19"/>
    <mergeCell ref="C20:G20"/>
    <mergeCell ref="L20:P20"/>
    <mergeCell ref="A17:A18"/>
    <mergeCell ref="B17:B18"/>
    <mergeCell ref="C17:G17"/>
    <mergeCell ref="J17:J18"/>
    <mergeCell ref="K17:K18"/>
    <mergeCell ref="L17:P17"/>
    <mergeCell ref="C18:G18"/>
    <mergeCell ref="L18:P18"/>
    <mergeCell ref="A15:A16"/>
    <mergeCell ref="B15:B16"/>
    <mergeCell ref="C15:G15"/>
    <mergeCell ref="J15:J16"/>
    <mergeCell ref="K15:K16"/>
    <mergeCell ref="L15:P15"/>
    <mergeCell ref="C16:G16"/>
    <mergeCell ref="L16:P16"/>
    <mergeCell ref="A13:A14"/>
    <mergeCell ref="B13:B14"/>
    <mergeCell ref="C13:G13"/>
    <mergeCell ref="J13:J14"/>
    <mergeCell ref="K13:K14"/>
    <mergeCell ref="L13:P13"/>
    <mergeCell ref="C14:G14"/>
    <mergeCell ref="L14:P14"/>
    <mergeCell ref="A11:A12"/>
    <mergeCell ref="B11:B12"/>
    <mergeCell ref="C11:G11"/>
    <mergeCell ref="J11:J12"/>
    <mergeCell ref="K11:K12"/>
    <mergeCell ref="L11:P11"/>
    <mergeCell ref="C12:G12"/>
    <mergeCell ref="L12:P12"/>
    <mergeCell ref="C8:G8"/>
    <mergeCell ref="L8:P8"/>
    <mergeCell ref="A9:A10"/>
    <mergeCell ref="B9:B10"/>
    <mergeCell ref="C9:G9"/>
    <mergeCell ref="J9:J10"/>
    <mergeCell ref="K9:K10"/>
    <mergeCell ref="L9:P9"/>
    <mergeCell ref="C10:G10"/>
    <mergeCell ref="L10:P10"/>
    <mergeCell ref="A5:G5"/>
    <mergeCell ref="J5:P5"/>
    <mergeCell ref="C6:G6"/>
    <mergeCell ref="L6:P6"/>
    <mergeCell ref="A7:A8"/>
    <mergeCell ref="B7:B8"/>
    <mergeCell ref="C7:G7"/>
    <mergeCell ref="J7:J8"/>
    <mergeCell ref="K7:K8"/>
    <mergeCell ref="L7:P7"/>
    <mergeCell ref="A1:P1"/>
    <mergeCell ref="A2:C2"/>
    <mergeCell ref="J2:P2"/>
    <mergeCell ref="B3:I3"/>
    <mergeCell ref="K3:P3"/>
    <mergeCell ref="B4:I4"/>
    <mergeCell ref="K4:P4"/>
  </mergeCells>
  <phoneticPr fontId="4"/>
  <pageMargins left="0.31496062992125984" right="0.19685039370078741" top="0.35433070866141736" bottom="0.19685039370078741" header="0.35433070866141736" footer="0.19685039370078741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0"/>
  <sheetViews>
    <sheetView view="pageBreakPreview" topLeftCell="A17" zoomScale="60" zoomScaleNormal="100" workbookViewId="0">
      <selection activeCell="U38" sqref="U38"/>
    </sheetView>
  </sheetViews>
  <sheetFormatPr defaultRowHeight="12.75" x14ac:dyDescent="0.25"/>
  <cols>
    <col min="1" max="1" width="9.1328125" customWidth="1"/>
    <col min="4" max="4" width="2.86328125" customWidth="1"/>
    <col min="7" max="7" width="2.86328125" customWidth="1"/>
    <col min="8" max="9" width="0.59765625" customWidth="1"/>
    <col min="13" max="13" width="2.86328125" customWidth="1"/>
    <col min="16" max="16" width="2.86328125" customWidth="1"/>
  </cols>
  <sheetData>
    <row r="1" spans="1:16" ht="33.75" customHeight="1" x14ac:dyDescent="0.25">
      <c r="A1" s="416" t="s">
        <v>297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22.5" customHeight="1" x14ac:dyDescent="0.25">
      <c r="A2" s="417" t="s">
        <v>89</v>
      </c>
      <c r="B2" s="417"/>
      <c r="C2" s="417"/>
      <c r="D2" s="418"/>
      <c r="E2" s="418"/>
      <c r="F2" s="418"/>
      <c r="G2" s="418"/>
      <c r="H2" s="418"/>
      <c r="I2" s="418"/>
      <c r="J2" s="419" t="str">
        <f>決勝戦!J2</f>
        <v>平成２７年11月29日（　　　　　：　　　　　）キックオフ</v>
      </c>
      <c r="K2" s="419"/>
      <c r="L2" s="419"/>
      <c r="M2" s="419"/>
      <c r="N2" s="419"/>
      <c r="O2" s="419"/>
      <c r="P2" s="419"/>
    </row>
    <row r="3" spans="1:16" s="426" customFormat="1" ht="30" customHeight="1" x14ac:dyDescent="0.25">
      <c r="A3" s="420" t="s">
        <v>241</v>
      </c>
      <c r="B3" s="421" t="str">
        <f>決勝戦!B3</f>
        <v>第39回全日本少年サッカー大会　山梨県大会</v>
      </c>
      <c r="C3" s="422"/>
      <c r="D3" s="422"/>
      <c r="E3" s="422"/>
      <c r="F3" s="422"/>
      <c r="G3" s="422"/>
      <c r="H3" s="422"/>
      <c r="I3" s="423"/>
      <c r="J3" s="424" t="s">
        <v>300</v>
      </c>
      <c r="K3" s="425" t="str">
        <f>決勝戦!K3</f>
        <v>押原公園天然芝グラウンド</v>
      </c>
      <c r="L3" s="425"/>
      <c r="M3" s="425"/>
      <c r="N3" s="425"/>
      <c r="O3" s="425"/>
      <c r="P3" s="425"/>
    </row>
    <row r="4" spans="1:16" s="426" customFormat="1" ht="30" customHeight="1" x14ac:dyDescent="0.25">
      <c r="A4" s="424" t="s">
        <v>5</v>
      </c>
      <c r="B4" s="427" t="s">
        <v>310</v>
      </c>
      <c r="C4" s="428"/>
      <c r="D4" s="428"/>
      <c r="E4" s="428"/>
      <c r="F4" s="428"/>
      <c r="G4" s="428"/>
      <c r="H4" s="428"/>
      <c r="I4" s="428"/>
      <c r="J4" s="424" t="s">
        <v>303</v>
      </c>
      <c r="K4" s="425"/>
      <c r="L4" s="425"/>
      <c r="M4" s="425"/>
      <c r="N4" s="425"/>
      <c r="O4" s="425"/>
      <c r="P4" s="425"/>
    </row>
    <row r="5" spans="1:16" s="432" customFormat="1" ht="18.75" customHeight="1" x14ac:dyDescent="0.25">
      <c r="A5" s="429" t="s">
        <v>304</v>
      </c>
      <c r="B5" s="429"/>
      <c r="C5" s="429"/>
      <c r="D5" s="429"/>
      <c r="E5" s="429"/>
      <c r="F5" s="429"/>
      <c r="G5" s="429"/>
      <c r="H5" s="430"/>
      <c r="I5" s="430"/>
      <c r="J5" s="431" t="s">
        <v>305</v>
      </c>
      <c r="K5" s="431"/>
      <c r="L5" s="431"/>
      <c r="M5" s="431"/>
      <c r="N5" s="431"/>
      <c r="O5" s="431"/>
      <c r="P5" s="431"/>
    </row>
    <row r="6" spans="1:16" s="432" customFormat="1" ht="18.75" customHeight="1" x14ac:dyDescent="0.25">
      <c r="A6" s="433" t="s">
        <v>326</v>
      </c>
      <c r="B6" s="433" t="s">
        <v>307</v>
      </c>
      <c r="C6" s="434" t="s">
        <v>308</v>
      </c>
      <c r="D6" s="434"/>
      <c r="E6" s="434"/>
      <c r="F6" s="434"/>
      <c r="G6" s="434"/>
      <c r="H6" s="435"/>
      <c r="I6" s="436"/>
      <c r="J6" s="437" t="s">
        <v>327</v>
      </c>
      <c r="K6" s="433" t="s">
        <v>307</v>
      </c>
      <c r="L6" s="438" t="s">
        <v>308</v>
      </c>
      <c r="M6" s="431"/>
      <c r="N6" s="431"/>
      <c r="O6" s="431"/>
      <c r="P6" s="439"/>
    </row>
    <row r="7" spans="1:16" ht="15" customHeight="1" x14ac:dyDescent="0.25">
      <c r="A7" s="440" t="s">
        <v>310</v>
      </c>
      <c r="B7" s="441" t="s">
        <v>328</v>
      </c>
      <c r="C7" s="442"/>
      <c r="D7" s="443"/>
      <c r="E7" s="443"/>
      <c r="F7" s="443"/>
      <c r="G7" s="444"/>
      <c r="H7" s="445"/>
      <c r="I7" s="445"/>
      <c r="J7" s="441"/>
      <c r="K7" s="441"/>
      <c r="L7" s="446"/>
      <c r="M7" s="447"/>
      <c r="N7" s="447"/>
      <c r="O7" s="447"/>
      <c r="P7" s="448"/>
    </row>
    <row r="8" spans="1:16" ht="33.75" customHeight="1" x14ac:dyDescent="0.25">
      <c r="A8" s="449"/>
      <c r="B8" s="450"/>
      <c r="C8" s="451"/>
      <c r="D8" s="452"/>
      <c r="E8" s="452"/>
      <c r="F8" s="452"/>
      <c r="G8" s="453"/>
      <c r="H8" s="445"/>
      <c r="I8" s="445"/>
      <c r="J8" s="450"/>
      <c r="K8" s="450"/>
      <c r="L8" s="454"/>
      <c r="M8" s="455"/>
      <c r="N8" s="455"/>
      <c r="O8" s="455"/>
      <c r="P8" s="456"/>
    </row>
    <row r="9" spans="1:16" ht="15" customHeight="1" x14ac:dyDescent="0.25">
      <c r="A9" s="440" t="s">
        <v>310</v>
      </c>
      <c r="B9" s="441" t="s">
        <v>328</v>
      </c>
      <c r="C9" s="442"/>
      <c r="D9" s="443"/>
      <c r="E9" s="443"/>
      <c r="F9" s="443"/>
      <c r="G9" s="444"/>
      <c r="H9" s="445"/>
      <c r="I9" s="445"/>
      <c r="J9" s="441"/>
      <c r="K9" s="441"/>
      <c r="L9" s="442"/>
      <c r="M9" s="443"/>
      <c r="N9" s="443"/>
      <c r="O9" s="443"/>
      <c r="P9" s="444"/>
    </row>
    <row r="10" spans="1:16" ht="33.75" customHeight="1" x14ac:dyDescent="0.25">
      <c r="A10" s="449"/>
      <c r="B10" s="450"/>
      <c r="C10" s="451"/>
      <c r="D10" s="452"/>
      <c r="E10" s="452"/>
      <c r="F10" s="452"/>
      <c r="G10" s="453"/>
      <c r="H10" s="445"/>
      <c r="I10" s="445"/>
      <c r="J10" s="450"/>
      <c r="K10" s="450"/>
      <c r="L10" s="451"/>
      <c r="M10" s="452"/>
      <c r="N10" s="452"/>
      <c r="O10" s="452"/>
      <c r="P10" s="453"/>
    </row>
    <row r="11" spans="1:16" ht="15" customHeight="1" x14ac:dyDescent="0.25">
      <c r="A11" s="440" t="s">
        <v>310</v>
      </c>
      <c r="B11" s="441"/>
      <c r="C11" s="442"/>
      <c r="D11" s="443"/>
      <c r="E11" s="443"/>
      <c r="F11" s="443"/>
      <c r="G11" s="444"/>
      <c r="H11" s="445"/>
      <c r="I11" s="445"/>
      <c r="J11" s="441"/>
      <c r="K11" s="441"/>
      <c r="L11" s="442"/>
      <c r="M11" s="443"/>
      <c r="N11" s="443"/>
      <c r="O11" s="443"/>
      <c r="P11" s="444"/>
    </row>
    <row r="12" spans="1:16" ht="33.75" customHeight="1" x14ac:dyDescent="0.25">
      <c r="A12" s="449"/>
      <c r="B12" s="450"/>
      <c r="C12" s="451"/>
      <c r="D12" s="452"/>
      <c r="E12" s="452"/>
      <c r="F12" s="452"/>
      <c r="G12" s="453"/>
      <c r="H12" s="445"/>
      <c r="I12" s="445"/>
      <c r="J12" s="450"/>
      <c r="K12" s="450"/>
      <c r="L12" s="451"/>
      <c r="M12" s="452"/>
      <c r="N12" s="452"/>
      <c r="O12" s="452"/>
      <c r="P12" s="453"/>
    </row>
    <row r="13" spans="1:16" ht="15" customHeight="1" x14ac:dyDescent="0.25">
      <c r="A13" s="440" t="s">
        <v>328</v>
      </c>
      <c r="B13" s="441"/>
      <c r="C13" s="442"/>
      <c r="D13" s="443"/>
      <c r="E13" s="443"/>
      <c r="F13" s="443"/>
      <c r="G13" s="444"/>
      <c r="H13" s="445"/>
      <c r="I13" s="445"/>
      <c r="J13" s="441"/>
      <c r="K13" s="441"/>
      <c r="L13" s="442"/>
      <c r="M13" s="443"/>
      <c r="N13" s="443"/>
      <c r="O13" s="443"/>
      <c r="P13" s="444"/>
    </row>
    <row r="14" spans="1:16" ht="33.75" customHeight="1" x14ac:dyDescent="0.25">
      <c r="A14" s="449"/>
      <c r="B14" s="450"/>
      <c r="C14" s="451"/>
      <c r="D14" s="452"/>
      <c r="E14" s="452"/>
      <c r="F14" s="452"/>
      <c r="G14" s="453"/>
      <c r="H14" s="445"/>
      <c r="I14" s="445"/>
      <c r="J14" s="450"/>
      <c r="K14" s="450"/>
      <c r="L14" s="451"/>
      <c r="M14" s="452"/>
      <c r="N14" s="452"/>
      <c r="O14" s="452"/>
      <c r="P14" s="453"/>
    </row>
    <row r="15" spans="1:16" ht="15" customHeight="1" x14ac:dyDescent="0.25">
      <c r="A15" s="440" t="s">
        <v>310</v>
      </c>
      <c r="B15" s="441"/>
      <c r="C15" s="442"/>
      <c r="D15" s="443"/>
      <c r="E15" s="443"/>
      <c r="F15" s="443"/>
      <c r="G15" s="444"/>
      <c r="H15" s="445"/>
      <c r="I15" s="445"/>
      <c r="J15" s="441"/>
      <c r="K15" s="441"/>
      <c r="L15" s="442"/>
      <c r="M15" s="443"/>
      <c r="N15" s="443"/>
      <c r="O15" s="443"/>
      <c r="P15" s="444"/>
    </row>
    <row r="16" spans="1:16" ht="33.75" customHeight="1" x14ac:dyDescent="0.25">
      <c r="A16" s="449"/>
      <c r="B16" s="450"/>
      <c r="C16" s="451"/>
      <c r="D16" s="452"/>
      <c r="E16" s="452"/>
      <c r="F16" s="452"/>
      <c r="G16" s="453"/>
      <c r="H16" s="445"/>
      <c r="I16" s="445"/>
      <c r="J16" s="450"/>
      <c r="K16" s="450"/>
      <c r="L16" s="451"/>
      <c r="M16" s="452"/>
      <c r="N16" s="452"/>
      <c r="O16" s="452"/>
      <c r="P16" s="453"/>
    </row>
    <row r="17" spans="1:17" ht="15" customHeight="1" x14ac:dyDescent="0.25">
      <c r="A17" s="440" t="s">
        <v>310</v>
      </c>
      <c r="B17" s="441"/>
      <c r="C17" s="442"/>
      <c r="D17" s="443"/>
      <c r="E17" s="443"/>
      <c r="F17" s="443"/>
      <c r="G17" s="444"/>
      <c r="H17" s="445"/>
      <c r="I17" s="445"/>
      <c r="J17" s="441"/>
      <c r="K17" s="441"/>
      <c r="L17" s="442"/>
      <c r="M17" s="443"/>
      <c r="N17" s="443"/>
      <c r="O17" s="443"/>
      <c r="P17" s="444"/>
    </row>
    <row r="18" spans="1:17" ht="33.75" customHeight="1" x14ac:dyDescent="0.25">
      <c r="A18" s="449"/>
      <c r="B18" s="450"/>
      <c r="C18" s="451"/>
      <c r="D18" s="452"/>
      <c r="E18" s="452"/>
      <c r="F18" s="452"/>
      <c r="G18" s="453"/>
      <c r="H18" s="445"/>
      <c r="I18" s="445"/>
      <c r="J18" s="450"/>
      <c r="K18" s="450"/>
      <c r="L18" s="451"/>
      <c r="M18" s="452"/>
      <c r="N18" s="452"/>
      <c r="O18" s="452"/>
      <c r="P18" s="453"/>
    </row>
    <row r="19" spans="1:17" ht="15" customHeight="1" x14ac:dyDescent="0.25">
      <c r="A19" s="440" t="s">
        <v>328</v>
      </c>
      <c r="B19" s="441"/>
      <c r="C19" s="442"/>
      <c r="D19" s="443"/>
      <c r="E19" s="443"/>
      <c r="F19" s="443"/>
      <c r="G19" s="444"/>
      <c r="H19" s="445"/>
      <c r="I19" s="445"/>
      <c r="J19" s="441"/>
      <c r="K19" s="441"/>
      <c r="L19" s="442"/>
      <c r="M19" s="443"/>
      <c r="N19" s="443"/>
      <c r="O19" s="443"/>
      <c r="P19" s="444"/>
    </row>
    <row r="20" spans="1:17" ht="33.75" customHeight="1" x14ac:dyDescent="0.25">
      <c r="A20" s="449"/>
      <c r="B20" s="450"/>
      <c r="C20" s="451"/>
      <c r="D20" s="452"/>
      <c r="E20" s="452"/>
      <c r="F20" s="452"/>
      <c r="G20" s="453"/>
      <c r="H20" s="445"/>
      <c r="I20" s="445"/>
      <c r="J20" s="450"/>
      <c r="K20" s="450"/>
      <c r="L20" s="451"/>
      <c r="M20" s="452"/>
      <c r="N20" s="452"/>
      <c r="O20" s="452"/>
      <c r="P20" s="453"/>
    </row>
    <row r="21" spans="1:17" ht="15" customHeight="1" x14ac:dyDescent="0.25">
      <c r="A21" s="440" t="s">
        <v>310</v>
      </c>
      <c r="B21" s="441"/>
      <c r="C21" s="442"/>
      <c r="D21" s="443"/>
      <c r="E21" s="443"/>
      <c r="F21" s="443"/>
      <c r="G21" s="444"/>
      <c r="H21" s="445"/>
      <c r="I21" s="445"/>
      <c r="J21" s="441"/>
      <c r="K21" s="441"/>
      <c r="L21" s="442"/>
      <c r="M21" s="443"/>
      <c r="N21" s="443"/>
      <c r="O21" s="443"/>
      <c r="P21" s="444"/>
    </row>
    <row r="22" spans="1:17" ht="30" customHeight="1" x14ac:dyDescent="0.25">
      <c r="A22" s="449"/>
      <c r="B22" s="450"/>
      <c r="C22" s="451"/>
      <c r="D22" s="452"/>
      <c r="E22" s="452"/>
      <c r="F22" s="452"/>
      <c r="G22" s="453"/>
      <c r="H22" s="445"/>
      <c r="I22" s="445"/>
      <c r="J22" s="450"/>
      <c r="K22" s="450"/>
      <c r="L22" s="451"/>
      <c r="M22" s="452"/>
      <c r="N22" s="452"/>
      <c r="O22" s="452"/>
      <c r="P22" s="453"/>
    </row>
    <row r="23" spans="1:17" ht="15" customHeight="1" x14ac:dyDescent="0.25">
      <c r="A23" s="457" t="s">
        <v>328</v>
      </c>
      <c r="B23" s="458"/>
      <c r="C23" s="459"/>
      <c r="D23" s="459"/>
      <c r="E23" s="459"/>
      <c r="F23" s="459"/>
      <c r="G23" s="459"/>
      <c r="H23" s="460"/>
      <c r="I23" s="460"/>
      <c r="J23" s="461" t="s">
        <v>169</v>
      </c>
      <c r="K23" s="461"/>
      <c r="L23" s="431"/>
      <c r="M23" s="431"/>
      <c r="N23" s="431"/>
      <c r="O23" s="431"/>
      <c r="P23" s="431"/>
      <c r="Q23" s="1"/>
    </row>
    <row r="24" spans="1:17" ht="15" customHeight="1" x14ac:dyDescent="0.25">
      <c r="A24" s="462"/>
      <c r="B24" s="463" t="s">
        <v>312</v>
      </c>
      <c r="C24" s="463"/>
      <c r="D24" s="463"/>
      <c r="E24" s="463"/>
      <c r="F24" s="463"/>
      <c r="G24" s="464"/>
      <c r="H24" s="464"/>
      <c r="I24" s="464"/>
      <c r="J24" s="464"/>
      <c r="K24" s="464"/>
      <c r="L24" s="464"/>
      <c r="M24" s="464"/>
      <c r="N24" s="464"/>
      <c r="O24" s="464"/>
      <c r="P24" s="435"/>
      <c r="Q24" s="1"/>
    </row>
    <row r="25" spans="1:17" ht="33.75" customHeight="1" x14ac:dyDescent="0.25">
      <c r="A25" s="462"/>
      <c r="B25" s="463"/>
      <c r="C25" s="463"/>
      <c r="D25" s="463"/>
      <c r="E25" s="463"/>
      <c r="F25" s="463"/>
      <c r="G25" s="464"/>
      <c r="H25" s="464"/>
      <c r="I25" s="464"/>
      <c r="J25" s="464"/>
      <c r="K25" s="464"/>
      <c r="L25" s="464"/>
      <c r="M25" s="464"/>
      <c r="N25" s="464"/>
      <c r="O25" s="464"/>
      <c r="P25" s="465"/>
      <c r="Q25" s="1"/>
    </row>
    <row r="26" spans="1:17" ht="15" customHeight="1" x14ac:dyDescent="0.25">
      <c r="A26" s="466" t="s">
        <v>311</v>
      </c>
      <c r="B26" s="463" t="s">
        <v>315</v>
      </c>
      <c r="C26" s="463"/>
      <c r="D26" s="463"/>
      <c r="E26" s="463"/>
      <c r="F26" s="463"/>
      <c r="G26" s="434" t="s">
        <v>311</v>
      </c>
      <c r="H26" s="434"/>
      <c r="I26" s="434"/>
      <c r="J26" s="434"/>
      <c r="K26" s="434"/>
      <c r="L26" s="434"/>
      <c r="M26" s="434"/>
      <c r="N26" s="434"/>
      <c r="O26" s="434"/>
      <c r="P26" s="465"/>
      <c r="Q26" s="1"/>
    </row>
    <row r="27" spans="1:17" ht="33.75" customHeight="1" x14ac:dyDescent="0.25">
      <c r="A27" s="466"/>
      <c r="B27" s="463"/>
      <c r="C27" s="463"/>
      <c r="D27" s="463"/>
      <c r="E27" s="463"/>
      <c r="F27" s="463"/>
      <c r="G27" s="434"/>
      <c r="H27" s="434"/>
      <c r="I27" s="434"/>
      <c r="J27" s="434"/>
      <c r="K27" s="434"/>
      <c r="L27" s="434"/>
      <c r="M27" s="434"/>
      <c r="N27" s="434"/>
      <c r="O27" s="434"/>
      <c r="P27" s="465"/>
      <c r="Q27" s="1"/>
    </row>
    <row r="28" spans="1:17" ht="15" customHeight="1" x14ac:dyDescent="0.25">
      <c r="A28" s="467" t="s">
        <v>328</v>
      </c>
      <c r="B28" s="463" t="s">
        <v>329</v>
      </c>
      <c r="C28" s="463"/>
      <c r="D28" s="463"/>
      <c r="E28" s="463"/>
      <c r="F28" s="463"/>
      <c r="G28" s="434" t="s">
        <v>311</v>
      </c>
      <c r="H28" s="434"/>
      <c r="I28" s="434"/>
      <c r="J28" s="434"/>
      <c r="K28" s="434"/>
      <c r="L28" s="434"/>
      <c r="M28" s="434"/>
      <c r="N28" s="434"/>
      <c r="O28" s="434"/>
      <c r="P28" s="465"/>
      <c r="Q28" s="1"/>
    </row>
    <row r="29" spans="1:17" ht="33.75" customHeight="1" x14ac:dyDescent="0.25">
      <c r="A29" s="467"/>
      <c r="B29" s="463"/>
      <c r="C29" s="463"/>
      <c r="D29" s="463"/>
      <c r="E29" s="463"/>
      <c r="F29" s="463"/>
      <c r="G29" s="434"/>
      <c r="H29" s="434"/>
      <c r="I29" s="434"/>
      <c r="J29" s="434"/>
      <c r="K29" s="434"/>
      <c r="L29" s="434"/>
      <c r="M29" s="434"/>
      <c r="N29" s="434"/>
      <c r="O29" s="434"/>
      <c r="P29" s="465"/>
      <c r="Q29" s="1"/>
    </row>
    <row r="30" spans="1:17" ht="13.5" customHeight="1" x14ac:dyDescent="0.25">
      <c r="A30" s="468"/>
      <c r="B30" s="469"/>
      <c r="C30" s="445"/>
      <c r="D30" s="445"/>
      <c r="E30" s="445"/>
      <c r="F30" s="445"/>
      <c r="G30" s="445"/>
      <c r="H30" s="445"/>
      <c r="I30" s="445"/>
      <c r="J30" s="470"/>
      <c r="K30" s="470"/>
      <c r="L30" s="470"/>
      <c r="M30" s="470"/>
      <c r="N30" s="470"/>
      <c r="O30" s="470"/>
      <c r="P30" s="470"/>
    </row>
    <row r="31" spans="1:17" ht="26.25" customHeight="1" x14ac:dyDescent="0.25">
      <c r="A31" s="434" t="s">
        <v>316</v>
      </c>
      <c r="B31" s="434"/>
      <c r="C31" s="434"/>
      <c r="D31" s="471" t="s">
        <v>291</v>
      </c>
      <c r="E31" s="472"/>
      <c r="F31" s="472"/>
      <c r="G31" s="473"/>
      <c r="H31" s="474"/>
      <c r="I31" s="474"/>
      <c r="J31" s="434" t="s">
        <v>330</v>
      </c>
      <c r="K31" s="434"/>
      <c r="L31" s="434"/>
      <c r="M31" s="471" t="s">
        <v>295</v>
      </c>
      <c r="N31" s="472"/>
      <c r="O31" s="472"/>
      <c r="P31" s="473"/>
    </row>
    <row r="32" spans="1:17" ht="22.5" customHeight="1" x14ac:dyDescent="0.25">
      <c r="A32" s="434" t="s">
        <v>331</v>
      </c>
      <c r="B32" s="434" t="s">
        <v>319</v>
      </c>
      <c r="C32" s="434"/>
      <c r="D32" s="471"/>
      <c r="E32" s="472"/>
      <c r="F32" s="472"/>
      <c r="G32" s="473"/>
      <c r="H32" s="474"/>
      <c r="I32" s="474"/>
      <c r="J32" s="434" t="s">
        <v>331</v>
      </c>
      <c r="K32" s="434" t="s">
        <v>319</v>
      </c>
      <c r="L32" s="434"/>
      <c r="M32" s="471"/>
      <c r="N32" s="472"/>
      <c r="O32" s="472"/>
      <c r="P32" s="473"/>
    </row>
    <row r="33" spans="1:16" ht="22.5" customHeight="1" x14ac:dyDescent="0.25">
      <c r="A33" s="434"/>
      <c r="B33" s="434" t="s">
        <v>332</v>
      </c>
      <c r="C33" s="434"/>
      <c r="D33" s="471"/>
      <c r="E33" s="472"/>
      <c r="F33" s="472"/>
      <c r="G33" s="473"/>
      <c r="H33" s="474"/>
      <c r="I33" s="474"/>
      <c r="J33" s="434"/>
      <c r="K33" s="434" t="s">
        <v>321</v>
      </c>
      <c r="L33" s="434"/>
      <c r="M33" s="471"/>
      <c r="N33" s="472"/>
      <c r="O33" s="472"/>
      <c r="P33" s="473"/>
    </row>
    <row r="34" spans="1:16" ht="22.5" customHeight="1" x14ac:dyDescent="0.25">
      <c r="A34" s="434"/>
      <c r="B34" s="434" t="s">
        <v>333</v>
      </c>
      <c r="C34" s="434"/>
      <c r="D34" s="471"/>
      <c r="E34" s="472"/>
      <c r="F34" s="472"/>
      <c r="G34" s="473"/>
      <c r="H34" s="474"/>
      <c r="I34" s="474"/>
      <c r="J34" s="434"/>
      <c r="K34" s="434" t="s">
        <v>334</v>
      </c>
      <c r="L34" s="434"/>
      <c r="M34" s="471"/>
      <c r="N34" s="472"/>
      <c r="O34" s="472"/>
      <c r="P34" s="473"/>
    </row>
    <row r="35" spans="1:16" ht="22.5" customHeight="1" x14ac:dyDescent="0.25">
      <c r="A35" s="434" t="s">
        <v>335</v>
      </c>
      <c r="B35" s="434" t="s">
        <v>319</v>
      </c>
      <c r="C35" s="434"/>
      <c r="D35" s="471"/>
      <c r="E35" s="472"/>
      <c r="F35" s="472"/>
      <c r="G35" s="473"/>
      <c r="H35" s="474"/>
      <c r="I35" s="474"/>
      <c r="J35" s="434" t="s">
        <v>323</v>
      </c>
      <c r="K35" s="434" t="s">
        <v>319</v>
      </c>
      <c r="L35" s="434"/>
      <c r="M35" s="471"/>
      <c r="N35" s="472"/>
      <c r="O35" s="472"/>
      <c r="P35" s="473"/>
    </row>
    <row r="36" spans="1:16" ht="22.5" customHeight="1" x14ac:dyDescent="0.25">
      <c r="A36" s="434"/>
      <c r="B36" s="434" t="s">
        <v>321</v>
      </c>
      <c r="C36" s="434"/>
      <c r="D36" s="471"/>
      <c r="E36" s="472"/>
      <c r="F36" s="472"/>
      <c r="G36" s="473"/>
      <c r="H36" s="474"/>
      <c r="I36" s="474"/>
      <c r="J36" s="434"/>
      <c r="K36" s="434" t="s">
        <v>336</v>
      </c>
      <c r="L36" s="434"/>
      <c r="M36" s="471"/>
      <c r="N36" s="472"/>
      <c r="O36" s="472"/>
      <c r="P36" s="473"/>
    </row>
    <row r="37" spans="1:16" ht="22.5" customHeight="1" x14ac:dyDescent="0.25">
      <c r="A37" s="434"/>
      <c r="B37" s="434" t="s">
        <v>337</v>
      </c>
      <c r="C37" s="434"/>
      <c r="D37" s="471"/>
      <c r="E37" s="472"/>
      <c r="F37" s="472"/>
      <c r="G37" s="473"/>
      <c r="H37" s="474"/>
      <c r="I37" s="474"/>
      <c r="J37" s="434"/>
      <c r="K37" s="434" t="s">
        <v>333</v>
      </c>
      <c r="L37" s="434"/>
      <c r="M37" s="471"/>
      <c r="N37" s="472"/>
      <c r="O37" s="472"/>
      <c r="P37" s="473"/>
    </row>
    <row r="38" spans="1:16" ht="19.5" customHeight="1" x14ac:dyDescent="0.3">
      <c r="A38" s="475" t="s">
        <v>324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</row>
    <row r="40" spans="1:16" ht="21" x14ac:dyDescent="0.25">
      <c r="B40" s="476" t="s">
        <v>325</v>
      </c>
    </row>
  </sheetData>
  <mergeCells count="118">
    <mergeCell ref="A38:P38"/>
    <mergeCell ref="B36:C36"/>
    <mergeCell ref="D36:G36"/>
    <mergeCell ref="K36:L36"/>
    <mergeCell ref="M36:P36"/>
    <mergeCell ref="B37:C37"/>
    <mergeCell ref="D37:G37"/>
    <mergeCell ref="K37:L37"/>
    <mergeCell ref="M37:P37"/>
    <mergeCell ref="B34:C34"/>
    <mergeCell ref="D34:G34"/>
    <mergeCell ref="K34:L34"/>
    <mergeCell ref="M34:P34"/>
    <mergeCell ref="A35:A37"/>
    <mergeCell ref="B35:C35"/>
    <mergeCell ref="D35:G35"/>
    <mergeCell ref="J35:J37"/>
    <mergeCell ref="K35:L35"/>
    <mergeCell ref="M35:P35"/>
    <mergeCell ref="A32:A34"/>
    <mergeCell ref="B32:C32"/>
    <mergeCell ref="D32:G32"/>
    <mergeCell ref="J32:J34"/>
    <mergeCell ref="K32:L32"/>
    <mergeCell ref="M32:P32"/>
    <mergeCell ref="B33:C33"/>
    <mergeCell ref="D33:G33"/>
    <mergeCell ref="K33:L33"/>
    <mergeCell ref="M33:P33"/>
    <mergeCell ref="A28:A29"/>
    <mergeCell ref="B28:F29"/>
    <mergeCell ref="G28:O29"/>
    <mergeCell ref="A31:C31"/>
    <mergeCell ref="D31:G31"/>
    <mergeCell ref="J31:L31"/>
    <mergeCell ref="M31:P31"/>
    <mergeCell ref="C23:G23"/>
    <mergeCell ref="L23:P23"/>
    <mergeCell ref="B24:F25"/>
    <mergeCell ref="G24:O25"/>
    <mergeCell ref="A26:A27"/>
    <mergeCell ref="B26:F27"/>
    <mergeCell ref="G26:O27"/>
    <mergeCell ref="A21:A22"/>
    <mergeCell ref="B21:B22"/>
    <mergeCell ref="C21:G21"/>
    <mergeCell ref="J21:J22"/>
    <mergeCell ref="K21:K22"/>
    <mergeCell ref="L21:P21"/>
    <mergeCell ref="C22:G22"/>
    <mergeCell ref="L22:P22"/>
    <mergeCell ref="A19:A20"/>
    <mergeCell ref="B19:B20"/>
    <mergeCell ref="C19:G19"/>
    <mergeCell ref="J19:J20"/>
    <mergeCell ref="K19:K20"/>
    <mergeCell ref="L19:P19"/>
    <mergeCell ref="C20:G20"/>
    <mergeCell ref="L20:P20"/>
    <mergeCell ref="A17:A18"/>
    <mergeCell ref="B17:B18"/>
    <mergeCell ref="C17:G17"/>
    <mergeCell ref="J17:J18"/>
    <mergeCell ref="K17:K18"/>
    <mergeCell ref="L17:P17"/>
    <mergeCell ref="C18:G18"/>
    <mergeCell ref="L18:P18"/>
    <mergeCell ref="A15:A16"/>
    <mergeCell ref="B15:B16"/>
    <mergeCell ref="C15:G15"/>
    <mergeCell ref="J15:J16"/>
    <mergeCell ref="K15:K16"/>
    <mergeCell ref="L15:P15"/>
    <mergeCell ref="C16:G16"/>
    <mergeCell ref="L16:P16"/>
    <mergeCell ref="A13:A14"/>
    <mergeCell ref="B13:B14"/>
    <mergeCell ref="C13:G13"/>
    <mergeCell ref="J13:J14"/>
    <mergeCell ref="K13:K14"/>
    <mergeCell ref="L13:P13"/>
    <mergeCell ref="C14:G14"/>
    <mergeCell ref="L14:P14"/>
    <mergeCell ref="A11:A12"/>
    <mergeCell ref="B11:B12"/>
    <mergeCell ref="C11:G11"/>
    <mergeCell ref="J11:J12"/>
    <mergeCell ref="K11:K12"/>
    <mergeCell ref="L11:P11"/>
    <mergeCell ref="C12:G12"/>
    <mergeCell ref="L12:P12"/>
    <mergeCell ref="C8:G8"/>
    <mergeCell ref="L8:P8"/>
    <mergeCell ref="A9:A10"/>
    <mergeCell ref="B9:B10"/>
    <mergeCell ref="C9:G9"/>
    <mergeCell ref="J9:J10"/>
    <mergeCell ref="K9:K10"/>
    <mergeCell ref="L9:P9"/>
    <mergeCell ref="C10:G10"/>
    <mergeCell ref="L10:P10"/>
    <mergeCell ref="A5:G5"/>
    <mergeCell ref="J5:P5"/>
    <mergeCell ref="C6:G6"/>
    <mergeCell ref="L6:P6"/>
    <mergeCell ref="A7:A8"/>
    <mergeCell ref="B7:B8"/>
    <mergeCell ref="C7:G7"/>
    <mergeCell ref="J7:J8"/>
    <mergeCell ref="K7:K8"/>
    <mergeCell ref="L7:P7"/>
    <mergeCell ref="A1:P1"/>
    <mergeCell ref="A2:C2"/>
    <mergeCell ref="J2:P2"/>
    <mergeCell ref="B3:I3"/>
    <mergeCell ref="K3:P3"/>
    <mergeCell ref="B4:I4"/>
    <mergeCell ref="K4:P4"/>
  </mergeCells>
  <phoneticPr fontId="4"/>
  <pageMargins left="0.3" right="0.2" top="0.37" bottom="0.2" header="0.37" footer="0.2"/>
  <pageSetup paperSize="9" scale="93" orientation="portrait" r:id="rId1"/>
  <headerFooter alignWithMargins="0"/>
  <rowBreaks count="1" manualBreakCount="1">
    <brk id="3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43"/>
  <sheetViews>
    <sheetView showWhiteSpace="0" view="pageBreakPreview" zoomScale="60" zoomScaleNormal="100" workbookViewId="0">
      <selection activeCell="Z17" sqref="Z17"/>
    </sheetView>
  </sheetViews>
  <sheetFormatPr defaultColWidth="9" defaultRowHeight="12.75" x14ac:dyDescent="0.25"/>
  <cols>
    <col min="1" max="1" width="9.265625" style="322" customWidth="1"/>
    <col min="2" max="2" width="4.1328125" style="323" customWidth="1"/>
    <col min="3" max="3" width="9.1328125" style="323" customWidth="1"/>
    <col min="4" max="4" width="3.1328125" style="323" customWidth="1"/>
    <col min="5" max="5" width="9.1328125" style="323" customWidth="1"/>
    <col min="6" max="6" width="3.1328125" style="323" customWidth="1"/>
    <col min="7" max="7" width="8.73046875" style="323" customWidth="1"/>
    <col min="8" max="8" width="3.1328125" style="323" customWidth="1"/>
    <col min="9" max="9" width="9.1328125" style="323" customWidth="1"/>
    <col min="10" max="10" width="3.1328125" style="323" customWidth="1"/>
    <col min="11" max="11" width="9.1328125" style="323" customWidth="1"/>
    <col min="12" max="12" width="3.1328125" style="323" customWidth="1"/>
    <col min="13" max="13" width="11.1328125" style="323" customWidth="1"/>
    <col min="14" max="14" width="5.59765625" style="323" customWidth="1"/>
    <col min="15" max="16384" width="9" style="326"/>
  </cols>
  <sheetData>
    <row r="1" spans="1:14" ht="24" customHeight="1" x14ac:dyDescent="0.25">
      <c r="C1" s="324" t="s">
        <v>240</v>
      </c>
      <c r="D1" s="324"/>
      <c r="E1" s="324"/>
      <c r="F1" s="324"/>
      <c r="G1" s="324"/>
      <c r="H1" s="324"/>
      <c r="I1" s="324"/>
      <c r="J1" s="324"/>
      <c r="K1" s="324"/>
      <c r="M1" s="325"/>
      <c r="N1" s="325"/>
    </row>
    <row r="2" spans="1:14" ht="24" customHeight="1" x14ac:dyDescent="0.25">
      <c r="A2" s="322" t="s">
        <v>241</v>
      </c>
      <c r="B2" s="327" t="s">
        <v>242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24" customHeight="1" x14ac:dyDescent="0.25">
      <c r="A3" s="322" t="s">
        <v>243</v>
      </c>
      <c r="B3" s="328">
        <v>2015</v>
      </c>
      <c r="C3" s="328"/>
      <c r="D3" s="329" t="s">
        <v>244</v>
      </c>
      <c r="E3" s="329"/>
      <c r="F3" s="329" t="s">
        <v>23</v>
      </c>
      <c r="G3" s="329"/>
      <c r="H3" s="329" t="s">
        <v>24</v>
      </c>
      <c r="I3" s="329"/>
      <c r="J3" s="329" t="s">
        <v>245</v>
      </c>
      <c r="K3" s="329"/>
      <c r="L3" s="329" t="s">
        <v>246</v>
      </c>
      <c r="M3" s="329" t="s">
        <v>247</v>
      </c>
    </row>
    <row r="4" spans="1:14" ht="24" customHeight="1" x14ac:dyDescent="0.25">
      <c r="A4" s="322" t="s">
        <v>248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14" ht="24" customHeight="1" x14ac:dyDescent="0.25">
      <c r="A5" s="322" t="s">
        <v>249</v>
      </c>
      <c r="C5" s="328"/>
      <c r="D5" s="328"/>
      <c r="E5" s="328"/>
      <c r="F5" s="328"/>
      <c r="G5" s="322" t="s">
        <v>250</v>
      </c>
      <c r="H5" s="328"/>
      <c r="I5" s="328"/>
      <c r="J5" s="328"/>
      <c r="K5" s="328"/>
    </row>
    <row r="6" spans="1:14" ht="24" customHeight="1" x14ac:dyDescent="0.25">
      <c r="A6" s="322" t="s">
        <v>251</v>
      </c>
      <c r="B6" s="322" t="s">
        <v>252</v>
      </c>
      <c r="E6" s="328"/>
      <c r="F6" s="328"/>
      <c r="G6" s="331" t="s">
        <v>253</v>
      </c>
      <c r="H6" s="330"/>
      <c r="I6" s="330"/>
    </row>
    <row r="7" spans="1:14" ht="24" customHeight="1" x14ac:dyDescent="0.25">
      <c r="B7" s="322" t="s">
        <v>254</v>
      </c>
      <c r="E7" s="328"/>
      <c r="F7" s="328"/>
      <c r="G7" s="331" t="s">
        <v>255</v>
      </c>
      <c r="H7" s="328"/>
      <c r="I7" s="328"/>
    </row>
    <row r="8" spans="1:14" ht="24" customHeight="1" x14ac:dyDescent="0.25">
      <c r="B8" s="322" t="s">
        <v>256</v>
      </c>
      <c r="E8" s="328"/>
      <c r="F8" s="328"/>
      <c r="G8" s="332" t="s">
        <v>255</v>
      </c>
      <c r="H8" s="330"/>
      <c r="I8" s="330"/>
    </row>
    <row r="9" spans="1:14" ht="18" customHeight="1" x14ac:dyDescent="0.25">
      <c r="B9" s="322"/>
    </row>
    <row r="10" spans="1:14" ht="24" customHeight="1" x14ac:dyDescent="0.25">
      <c r="A10" s="333" t="s">
        <v>257</v>
      </c>
      <c r="B10" s="333"/>
      <c r="C10" s="334"/>
      <c r="D10" s="334"/>
      <c r="E10" s="334"/>
      <c r="F10" s="334"/>
      <c r="G10" s="334"/>
      <c r="H10" s="335"/>
      <c r="I10" s="333" t="s">
        <v>258</v>
      </c>
      <c r="J10" s="334"/>
      <c r="K10" s="334"/>
      <c r="L10" s="334"/>
      <c r="M10" s="334"/>
      <c r="N10" s="335"/>
    </row>
    <row r="11" spans="1:14" ht="24" customHeight="1" x14ac:dyDescent="0.25">
      <c r="A11" s="333" t="s">
        <v>259</v>
      </c>
      <c r="B11" s="333"/>
      <c r="C11" s="334"/>
      <c r="D11" s="334"/>
      <c r="E11" s="334"/>
      <c r="F11" s="334"/>
      <c r="G11" s="334"/>
      <c r="H11" s="335"/>
      <c r="I11" s="333" t="s">
        <v>260</v>
      </c>
      <c r="J11" s="334"/>
      <c r="K11" s="334"/>
      <c r="L11" s="334"/>
      <c r="M11" s="334"/>
      <c r="N11" s="335"/>
    </row>
    <row r="12" spans="1:14" ht="20.25" customHeight="1" x14ac:dyDescent="0.25">
      <c r="A12" s="322" t="s">
        <v>261</v>
      </c>
    </row>
    <row r="13" spans="1:14" s="342" customFormat="1" ht="24" customHeight="1" x14ac:dyDescent="0.25">
      <c r="A13" s="336"/>
      <c r="B13" s="337" t="s">
        <v>262</v>
      </c>
      <c r="C13" s="337"/>
      <c r="D13" s="337" t="s">
        <v>263</v>
      </c>
      <c r="E13" s="337"/>
      <c r="F13" s="337"/>
      <c r="G13" s="338" t="s">
        <v>264</v>
      </c>
      <c r="H13" s="337" t="s">
        <v>265</v>
      </c>
      <c r="I13" s="337"/>
      <c r="J13" s="337"/>
      <c r="K13" s="339" t="s">
        <v>266</v>
      </c>
      <c r="L13" s="340"/>
      <c r="M13" s="340"/>
      <c r="N13" s="341"/>
    </row>
    <row r="14" spans="1:14" ht="24" customHeight="1" x14ac:dyDescent="0.25">
      <c r="A14" s="336">
        <v>1</v>
      </c>
      <c r="B14" s="343"/>
      <c r="C14" s="343"/>
      <c r="D14" s="343"/>
      <c r="E14" s="343"/>
      <c r="F14" s="343"/>
      <c r="G14" s="344"/>
      <c r="H14" s="343"/>
      <c r="I14" s="343"/>
      <c r="J14" s="343"/>
      <c r="K14" s="345"/>
      <c r="L14" s="330"/>
      <c r="M14" s="346"/>
      <c r="N14" s="344"/>
    </row>
    <row r="15" spans="1:14" ht="24" customHeight="1" x14ac:dyDescent="0.25">
      <c r="A15" s="336">
        <v>2</v>
      </c>
      <c r="B15" s="343"/>
      <c r="C15" s="343"/>
      <c r="D15" s="343"/>
      <c r="E15" s="343"/>
      <c r="F15" s="343"/>
      <c r="G15" s="344"/>
      <c r="H15" s="343"/>
      <c r="I15" s="343"/>
      <c r="J15" s="343"/>
      <c r="K15" s="343"/>
      <c r="L15" s="343"/>
      <c r="M15" s="343"/>
      <c r="N15" s="344"/>
    </row>
    <row r="16" spans="1:14" ht="24" customHeight="1" x14ac:dyDescent="0.25">
      <c r="A16" s="336">
        <v>3</v>
      </c>
      <c r="B16" s="343"/>
      <c r="C16" s="343"/>
      <c r="D16" s="343"/>
      <c r="E16" s="343"/>
      <c r="F16" s="343"/>
      <c r="G16" s="344"/>
      <c r="H16" s="343"/>
      <c r="I16" s="343"/>
      <c r="J16" s="343"/>
      <c r="K16" s="343"/>
      <c r="L16" s="343"/>
      <c r="M16" s="343"/>
      <c r="N16" s="344"/>
    </row>
    <row r="17" spans="1:14" ht="24" customHeight="1" x14ac:dyDescent="0.25">
      <c r="A17" s="336">
        <v>4</v>
      </c>
      <c r="B17" s="343"/>
      <c r="C17" s="343"/>
      <c r="D17" s="343"/>
      <c r="E17" s="343"/>
      <c r="F17" s="343"/>
      <c r="G17" s="344"/>
      <c r="H17" s="343"/>
      <c r="I17" s="343"/>
      <c r="J17" s="343"/>
      <c r="K17" s="343"/>
      <c r="L17" s="343"/>
      <c r="M17" s="343"/>
      <c r="N17" s="344"/>
    </row>
    <row r="18" spans="1:14" ht="24" customHeight="1" x14ac:dyDescent="0.25">
      <c r="A18" s="336">
        <v>5</v>
      </c>
      <c r="B18" s="343"/>
      <c r="C18" s="343"/>
      <c r="D18" s="343"/>
      <c r="E18" s="343"/>
      <c r="F18" s="343"/>
      <c r="G18" s="344"/>
      <c r="H18" s="343"/>
      <c r="I18" s="343"/>
      <c r="J18" s="343"/>
      <c r="K18" s="343"/>
      <c r="L18" s="343"/>
      <c r="M18" s="343"/>
      <c r="N18" s="344"/>
    </row>
    <row r="19" spans="1:14" ht="24" customHeight="1" x14ac:dyDescent="0.25">
      <c r="A19" s="336">
        <v>6</v>
      </c>
      <c r="B19" s="343"/>
      <c r="C19" s="343"/>
      <c r="D19" s="343"/>
      <c r="E19" s="343"/>
      <c r="F19" s="343"/>
      <c r="G19" s="344"/>
      <c r="H19" s="343"/>
      <c r="I19" s="343"/>
      <c r="J19" s="343"/>
      <c r="K19" s="343"/>
      <c r="L19" s="343"/>
      <c r="M19" s="343"/>
      <c r="N19" s="344"/>
    </row>
    <row r="20" spans="1:14" ht="24" customHeight="1" x14ac:dyDescent="0.25">
      <c r="A20" s="336">
        <v>7</v>
      </c>
      <c r="B20" s="343"/>
      <c r="C20" s="343"/>
      <c r="D20" s="343"/>
      <c r="E20" s="343"/>
      <c r="F20" s="343"/>
      <c r="G20" s="344"/>
      <c r="H20" s="343"/>
      <c r="I20" s="343"/>
      <c r="J20" s="343"/>
      <c r="K20" s="343"/>
      <c r="L20" s="343"/>
      <c r="M20" s="343"/>
      <c r="N20" s="344"/>
    </row>
    <row r="21" spans="1:14" ht="24" customHeight="1" x14ac:dyDescent="0.25">
      <c r="A21" s="336">
        <v>8</v>
      </c>
      <c r="B21" s="343"/>
      <c r="C21" s="343"/>
      <c r="D21" s="343"/>
      <c r="E21" s="343"/>
      <c r="F21" s="343"/>
      <c r="G21" s="344"/>
      <c r="H21" s="343"/>
      <c r="I21" s="343"/>
      <c r="J21" s="343"/>
      <c r="K21" s="343"/>
      <c r="L21" s="343"/>
      <c r="M21" s="343"/>
      <c r="N21" s="344"/>
    </row>
    <row r="22" spans="1:14" ht="18.75" customHeight="1" x14ac:dyDescent="0.25">
      <c r="A22" s="322" t="s">
        <v>267</v>
      </c>
    </row>
    <row r="23" spans="1:14" s="342" customFormat="1" ht="24" customHeight="1" x14ac:dyDescent="0.25">
      <c r="A23" s="336"/>
      <c r="B23" s="337" t="s">
        <v>262</v>
      </c>
      <c r="C23" s="337"/>
      <c r="D23" s="337" t="s">
        <v>263</v>
      </c>
      <c r="E23" s="337"/>
      <c r="F23" s="337"/>
      <c r="G23" s="338" t="s">
        <v>264</v>
      </c>
      <c r="H23" s="337" t="s">
        <v>265</v>
      </c>
      <c r="I23" s="337"/>
      <c r="J23" s="337"/>
      <c r="K23" s="339" t="s">
        <v>266</v>
      </c>
      <c r="L23" s="340"/>
      <c r="M23" s="340"/>
      <c r="N23" s="341"/>
    </row>
    <row r="24" spans="1:14" ht="24" customHeight="1" x14ac:dyDescent="0.25">
      <c r="A24" s="336">
        <v>1</v>
      </c>
      <c r="B24" s="343"/>
      <c r="C24" s="343"/>
      <c r="D24" s="343"/>
      <c r="E24" s="343"/>
      <c r="F24" s="343"/>
      <c r="G24" s="344"/>
      <c r="H24" s="343"/>
      <c r="I24" s="343"/>
      <c r="J24" s="343"/>
      <c r="K24" s="343"/>
      <c r="L24" s="343"/>
      <c r="M24" s="343"/>
      <c r="N24" s="344"/>
    </row>
    <row r="25" spans="1:14" ht="24" customHeight="1" x14ac:dyDescent="0.25">
      <c r="A25" s="336">
        <v>2</v>
      </c>
      <c r="B25" s="343"/>
      <c r="C25" s="343"/>
      <c r="D25" s="343"/>
      <c r="E25" s="343"/>
      <c r="F25" s="343"/>
      <c r="G25" s="344"/>
      <c r="H25" s="343"/>
      <c r="I25" s="343"/>
      <c r="J25" s="343"/>
      <c r="K25" s="343"/>
      <c r="L25" s="343"/>
      <c r="M25" s="343"/>
      <c r="N25" s="344"/>
    </row>
    <row r="26" spans="1:14" ht="24" customHeight="1" x14ac:dyDescent="0.25">
      <c r="A26" s="336">
        <v>3</v>
      </c>
      <c r="B26" s="343"/>
      <c r="C26" s="343"/>
      <c r="D26" s="343"/>
      <c r="E26" s="343"/>
      <c r="F26" s="343"/>
      <c r="G26" s="344"/>
      <c r="H26" s="343"/>
      <c r="I26" s="343"/>
      <c r="J26" s="343"/>
      <c r="K26" s="343"/>
      <c r="L26" s="343"/>
      <c r="M26" s="343"/>
      <c r="N26" s="344"/>
    </row>
    <row r="27" spans="1:14" ht="24" customHeight="1" x14ac:dyDescent="0.25">
      <c r="A27" s="347" t="s">
        <v>268</v>
      </c>
    </row>
    <row r="28" spans="1:14" ht="66" customHeight="1" x14ac:dyDescent="0.25">
      <c r="A28" s="348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50"/>
    </row>
    <row r="29" spans="1:14" x14ac:dyDescent="0.25">
      <c r="A29" s="347" t="s">
        <v>269</v>
      </c>
    </row>
    <row r="30" spans="1:14" ht="24" customHeight="1" x14ac:dyDescent="0.25">
      <c r="A30" s="322">
        <v>2015</v>
      </c>
      <c r="B30" s="323" t="s">
        <v>244</v>
      </c>
      <c r="D30" s="323" t="s">
        <v>23</v>
      </c>
      <c r="F30" s="323" t="s">
        <v>24</v>
      </c>
    </row>
    <row r="31" spans="1:14" ht="30" customHeight="1" x14ac:dyDescent="0.25">
      <c r="E31" s="323" t="s">
        <v>270</v>
      </c>
      <c r="G31" s="328"/>
      <c r="H31" s="328"/>
      <c r="I31" s="328"/>
      <c r="J31" s="328"/>
      <c r="K31" s="328"/>
      <c r="L31" s="328"/>
    </row>
    <row r="32" spans="1:14" ht="24" customHeight="1" x14ac:dyDescent="0.25">
      <c r="C32" s="324" t="s">
        <v>271</v>
      </c>
      <c r="D32" s="324"/>
      <c r="E32" s="324"/>
      <c r="F32" s="324"/>
      <c r="G32" s="324"/>
      <c r="H32" s="324"/>
      <c r="I32" s="324"/>
      <c r="J32" s="324"/>
      <c r="K32" s="324"/>
      <c r="M32" s="325"/>
      <c r="N32" s="325"/>
    </row>
    <row r="33" spans="1:14" ht="24" customHeight="1" x14ac:dyDescent="0.25">
      <c r="A33" s="322" t="s">
        <v>241</v>
      </c>
      <c r="B33" s="351"/>
      <c r="C33" s="351"/>
      <c r="D33" s="351"/>
      <c r="E33" s="351"/>
      <c r="F33" s="351"/>
      <c r="G33" s="352" t="s">
        <v>272</v>
      </c>
      <c r="H33" s="352"/>
      <c r="I33" s="352"/>
      <c r="J33" s="328"/>
      <c r="K33" s="328"/>
      <c r="L33" s="328"/>
      <c r="M33" s="328"/>
      <c r="N33" s="328"/>
    </row>
    <row r="34" spans="1:14" ht="24" customHeight="1" x14ac:dyDescent="0.25">
      <c r="A34" s="322" t="s">
        <v>243</v>
      </c>
      <c r="B34" s="330"/>
      <c r="C34" s="330"/>
      <c r="D34" s="353" t="s">
        <v>244</v>
      </c>
      <c r="E34" s="353"/>
      <c r="F34" s="353" t="s">
        <v>23</v>
      </c>
      <c r="G34" s="353"/>
      <c r="H34" s="353" t="s">
        <v>24</v>
      </c>
      <c r="I34" s="353"/>
      <c r="J34" s="353" t="s">
        <v>245</v>
      </c>
      <c r="K34" s="353"/>
      <c r="L34" s="353" t="s">
        <v>246</v>
      </c>
      <c r="M34" s="353" t="s">
        <v>247</v>
      </c>
    </row>
    <row r="35" spans="1:14" ht="24" customHeight="1" x14ac:dyDescent="0.25">
      <c r="A35" s="322" t="s">
        <v>248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</row>
    <row r="36" spans="1:14" ht="24" customHeight="1" x14ac:dyDescent="0.25">
      <c r="A36" s="322" t="s">
        <v>249</v>
      </c>
      <c r="C36" s="328"/>
      <c r="D36" s="328"/>
      <c r="E36" s="328"/>
      <c r="F36" s="328"/>
      <c r="G36" s="322" t="s">
        <v>250</v>
      </c>
      <c r="H36" s="328"/>
      <c r="I36" s="328"/>
      <c r="J36" s="328"/>
      <c r="K36" s="328"/>
    </row>
    <row r="37" spans="1:14" ht="24" customHeight="1" x14ac:dyDescent="0.25">
      <c r="C37" s="354"/>
      <c r="D37" s="354"/>
      <c r="E37" s="354"/>
      <c r="F37" s="354"/>
      <c r="G37" s="322"/>
      <c r="H37" s="354"/>
      <c r="I37" s="354"/>
      <c r="J37" s="354"/>
      <c r="K37" s="354"/>
    </row>
    <row r="38" spans="1:14" ht="24" customHeight="1" x14ac:dyDescent="0.25">
      <c r="A38" s="355" t="s">
        <v>273</v>
      </c>
      <c r="B38" s="355"/>
      <c r="C38" s="355"/>
      <c r="D38" s="355"/>
      <c r="E38" s="355"/>
      <c r="F38" s="355"/>
      <c r="G38" s="355"/>
      <c r="H38" s="354"/>
      <c r="I38" s="354"/>
      <c r="J38" s="354"/>
      <c r="K38" s="354"/>
    </row>
    <row r="39" spans="1:14" ht="249.75" customHeight="1" x14ac:dyDescent="0.25">
      <c r="A39" s="356"/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8"/>
    </row>
    <row r="40" spans="1:14" ht="215.65" customHeight="1" x14ac:dyDescent="0.25">
      <c r="A40" s="359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1"/>
    </row>
    <row r="41" spans="1:14" ht="32.25" customHeight="1" x14ac:dyDescent="0.25">
      <c r="A41" s="347" t="s">
        <v>269</v>
      </c>
    </row>
    <row r="42" spans="1:14" ht="24" customHeight="1" x14ac:dyDescent="0.25">
      <c r="A42" s="322">
        <v>2015</v>
      </c>
      <c r="B42" s="323" t="s">
        <v>244</v>
      </c>
      <c r="D42" s="323" t="s">
        <v>23</v>
      </c>
      <c r="F42" s="323" t="s">
        <v>24</v>
      </c>
    </row>
    <row r="43" spans="1:14" ht="30" customHeight="1" x14ac:dyDescent="0.25">
      <c r="E43" s="323" t="s">
        <v>270</v>
      </c>
      <c r="G43" s="328"/>
      <c r="H43" s="328"/>
      <c r="I43" s="328"/>
      <c r="J43" s="328"/>
      <c r="K43" s="328"/>
      <c r="L43" s="328"/>
    </row>
  </sheetData>
  <mergeCells count="81">
    <mergeCell ref="A40:N40"/>
    <mergeCell ref="G43:L43"/>
    <mergeCell ref="B34:C34"/>
    <mergeCell ref="B35:L35"/>
    <mergeCell ref="C36:F36"/>
    <mergeCell ref="H36:K36"/>
    <mergeCell ref="A38:G38"/>
    <mergeCell ref="A39:N39"/>
    <mergeCell ref="C32:K32"/>
    <mergeCell ref="M32:N32"/>
    <mergeCell ref="B33:F33"/>
    <mergeCell ref="G33:I33"/>
    <mergeCell ref="J33:L33"/>
    <mergeCell ref="M33:N33"/>
    <mergeCell ref="B26:C26"/>
    <mergeCell ref="D26:F26"/>
    <mergeCell ref="H26:J26"/>
    <mergeCell ref="K26:M26"/>
    <mergeCell ref="A28:M28"/>
    <mergeCell ref="G31:L31"/>
    <mergeCell ref="B24:C24"/>
    <mergeCell ref="D24:F24"/>
    <mergeCell ref="H24:J24"/>
    <mergeCell ref="K24:M24"/>
    <mergeCell ref="B25:C25"/>
    <mergeCell ref="D25:F25"/>
    <mergeCell ref="H25:J25"/>
    <mergeCell ref="K25:M25"/>
    <mergeCell ref="B21:C21"/>
    <mergeCell ref="D21:F21"/>
    <mergeCell ref="H21:J21"/>
    <mergeCell ref="K21:M21"/>
    <mergeCell ref="B23:C23"/>
    <mergeCell ref="D23:F23"/>
    <mergeCell ref="H23:J23"/>
    <mergeCell ref="K23:N23"/>
    <mergeCell ref="B19:C19"/>
    <mergeCell ref="D19:F19"/>
    <mergeCell ref="H19:J19"/>
    <mergeCell ref="K19:M19"/>
    <mergeCell ref="B20:C20"/>
    <mergeCell ref="D20:F20"/>
    <mergeCell ref="H20:J20"/>
    <mergeCell ref="K20:M20"/>
    <mergeCell ref="B17:C17"/>
    <mergeCell ref="D17:F17"/>
    <mergeCell ref="H17:J17"/>
    <mergeCell ref="K17:M17"/>
    <mergeCell ref="B18:C18"/>
    <mergeCell ref="D18:F18"/>
    <mergeCell ref="H18:J18"/>
    <mergeCell ref="K18:M18"/>
    <mergeCell ref="B15:C15"/>
    <mergeCell ref="D15:F15"/>
    <mergeCell ref="H15:J15"/>
    <mergeCell ref="K15:M15"/>
    <mergeCell ref="B16:C16"/>
    <mergeCell ref="D16:F16"/>
    <mergeCell ref="H16:J16"/>
    <mergeCell ref="K16:M16"/>
    <mergeCell ref="B13:C13"/>
    <mergeCell ref="D13:F13"/>
    <mergeCell ref="H13:J13"/>
    <mergeCell ref="K13:N13"/>
    <mergeCell ref="B14:C14"/>
    <mergeCell ref="D14:F14"/>
    <mergeCell ref="H14:J14"/>
    <mergeCell ref="K14:M14"/>
    <mergeCell ref="E6:F6"/>
    <mergeCell ref="H6:I6"/>
    <mergeCell ref="E7:F7"/>
    <mergeCell ref="H7:I7"/>
    <mergeCell ref="E8:F8"/>
    <mergeCell ref="H8:I8"/>
    <mergeCell ref="C1:K1"/>
    <mergeCell ref="M1:N1"/>
    <mergeCell ref="B2:N2"/>
    <mergeCell ref="B3:C3"/>
    <mergeCell ref="B4:L4"/>
    <mergeCell ref="C5:F5"/>
    <mergeCell ref="H5:K5"/>
  </mergeCells>
  <phoneticPr fontId="4"/>
  <pageMargins left="0.86458333333333337" right="0.40625" top="0.75" bottom="0.75" header="0.3" footer="0.3"/>
  <pageSetup paperSize="9" scale="99" orientation="portrait" horizontalDpi="300" verticalDpi="0" r:id="rId1"/>
  <headerFooter>
    <oddHeader>&amp;R（様式８-&amp;P）</oddHeader>
  </headerFooter>
  <rowBreaks count="1" manualBreakCount="1">
    <brk id="3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2.75" x14ac:dyDescent="0.25"/>
  <sheetData/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5"/>
  <sheetViews>
    <sheetView view="pageBreakPreview" zoomScale="99" zoomScaleNormal="75" zoomScaleSheetLayoutView="99" workbookViewId="0">
      <selection sqref="A1:J1"/>
    </sheetView>
  </sheetViews>
  <sheetFormatPr defaultColWidth="9" defaultRowHeight="12.75" x14ac:dyDescent="0.25"/>
  <cols>
    <col min="1" max="1" width="12" style="5" customWidth="1"/>
    <col min="2" max="2" width="23.53125" style="5" customWidth="1"/>
    <col min="3" max="3" width="4.46484375" style="5" customWidth="1"/>
    <col min="4" max="4" width="2.46484375" style="5" customWidth="1"/>
    <col min="5" max="5" width="7.86328125" style="5" customWidth="1"/>
    <col min="6" max="6" width="2.59765625" style="5" customWidth="1"/>
    <col min="7" max="7" width="4.1328125" style="5" customWidth="1"/>
    <col min="8" max="8" width="23.53125" style="5" customWidth="1"/>
    <col min="9" max="10" width="9.73046875" style="5" customWidth="1"/>
    <col min="11" max="256" width="9" style="5"/>
    <col min="257" max="257" width="12" style="5" customWidth="1"/>
    <col min="258" max="258" width="20.59765625" style="5" customWidth="1"/>
    <col min="259" max="259" width="4.46484375" style="5" customWidth="1"/>
    <col min="260" max="260" width="2.46484375" style="5" customWidth="1"/>
    <col min="261" max="261" width="7.86328125" style="5" customWidth="1"/>
    <col min="262" max="262" width="2.59765625" style="5" customWidth="1"/>
    <col min="263" max="263" width="4.1328125" style="5" customWidth="1"/>
    <col min="264" max="264" width="20.59765625" style="5" customWidth="1"/>
    <col min="265" max="266" width="8.1328125" style="5" customWidth="1"/>
    <col min="267" max="512" width="9" style="5"/>
    <col min="513" max="513" width="12" style="5" customWidth="1"/>
    <col min="514" max="514" width="20.59765625" style="5" customWidth="1"/>
    <col min="515" max="515" width="4.46484375" style="5" customWidth="1"/>
    <col min="516" max="516" width="2.46484375" style="5" customWidth="1"/>
    <col min="517" max="517" width="7.86328125" style="5" customWidth="1"/>
    <col min="518" max="518" width="2.59765625" style="5" customWidth="1"/>
    <col min="519" max="519" width="4.1328125" style="5" customWidth="1"/>
    <col min="520" max="520" width="20.59765625" style="5" customWidth="1"/>
    <col min="521" max="522" width="8.1328125" style="5" customWidth="1"/>
    <col min="523" max="768" width="9" style="5"/>
    <col min="769" max="769" width="12" style="5" customWidth="1"/>
    <col min="770" max="770" width="20.59765625" style="5" customWidth="1"/>
    <col min="771" max="771" width="4.46484375" style="5" customWidth="1"/>
    <col min="772" max="772" width="2.46484375" style="5" customWidth="1"/>
    <col min="773" max="773" width="7.86328125" style="5" customWidth="1"/>
    <col min="774" max="774" width="2.59765625" style="5" customWidth="1"/>
    <col min="775" max="775" width="4.1328125" style="5" customWidth="1"/>
    <col min="776" max="776" width="20.59765625" style="5" customWidth="1"/>
    <col min="777" max="778" width="8.1328125" style="5" customWidth="1"/>
    <col min="779" max="1024" width="9" style="5"/>
    <col min="1025" max="1025" width="12" style="5" customWidth="1"/>
    <col min="1026" max="1026" width="20.59765625" style="5" customWidth="1"/>
    <col min="1027" max="1027" width="4.46484375" style="5" customWidth="1"/>
    <col min="1028" max="1028" width="2.46484375" style="5" customWidth="1"/>
    <col min="1029" max="1029" width="7.86328125" style="5" customWidth="1"/>
    <col min="1030" max="1030" width="2.59765625" style="5" customWidth="1"/>
    <col min="1031" max="1031" width="4.1328125" style="5" customWidth="1"/>
    <col min="1032" max="1032" width="20.59765625" style="5" customWidth="1"/>
    <col min="1033" max="1034" width="8.1328125" style="5" customWidth="1"/>
    <col min="1035" max="1280" width="9" style="5"/>
    <col min="1281" max="1281" width="12" style="5" customWidth="1"/>
    <col min="1282" max="1282" width="20.59765625" style="5" customWidth="1"/>
    <col min="1283" max="1283" width="4.46484375" style="5" customWidth="1"/>
    <col min="1284" max="1284" width="2.46484375" style="5" customWidth="1"/>
    <col min="1285" max="1285" width="7.86328125" style="5" customWidth="1"/>
    <col min="1286" max="1286" width="2.59765625" style="5" customWidth="1"/>
    <col min="1287" max="1287" width="4.1328125" style="5" customWidth="1"/>
    <col min="1288" max="1288" width="20.59765625" style="5" customWidth="1"/>
    <col min="1289" max="1290" width="8.1328125" style="5" customWidth="1"/>
    <col min="1291" max="1536" width="9" style="5"/>
    <col min="1537" max="1537" width="12" style="5" customWidth="1"/>
    <col min="1538" max="1538" width="20.59765625" style="5" customWidth="1"/>
    <col min="1539" max="1539" width="4.46484375" style="5" customWidth="1"/>
    <col min="1540" max="1540" width="2.46484375" style="5" customWidth="1"/>
    <col min="1541" max="1541" width="7.86328125" style="5" customWidth="1"/>
    <col min="1542" max="1542" width="2.59765625" style="5" customWidth="1"/>
    <col min="1543" max="1543" width="4.1328125" style="5" customWidth="1"/>
    <col min="1544" max="1544" width="20.59765625" style="5" customWidth="1"/>
    <col min="1545" max="1546" width="8.1328125" style="5" customWidth="1"/>
    <col min="1547" max="1792" width="9" style="5"/>
    <col min="1793" max="1793" width="12" style="5" customWidth="1"/>
    <col min="1794" max="1794" width="20.59765625" style="5" customWidth="1"/>
    <col min="1795" max="1795" width="4.46484375" style="5" customWidth="1"/>
    <col min="1796" max="1796" width="2.46484375" style="5" customWidth="1"/>
    <col min="1797" max="1797" width="7.86328125" style="5" customWidth="1"/>
    <col min="1798" max="1798" width="2.59765625" style="5" customWidth="1"/>
    <col min="1799" max="1799" width="4.1328125" style="5" customWidth="1"/>
    <col min="1800" max="1800" width="20.59765625" style="5" customWidth="1"/>
    <col min="1801" max="1802" width="8.1328125" style="5" customWidth="1"/>
    <col min="1803" max="2048" width="9" style="5"/>
    <col min="2049" max="2049" width="12" style="5" customWidth="1"/>
    <col min="2050" max="2050" width="20.59765625" style="5" customWidth="1"/>
    <col min="2051" max="2051" width="4.46484375" style="5" customWidth="1"/>
    <col min="2052" max="2052" width="2.46484375" style="5" customWidth="1"/>
    <col min="2053" max="2053" width="7.86328125" style="5" customWidth="1"/>
    <col min="2054" max="2054" width="2.59765625" style="5" customWidth="1"/>
    <col min="2055" max="2055" width="4.1328125" style="5" customWidth="1"/>
    <col min="2056" max="2056" width="20.59765625" style="5" customWidth="1"/>
    <col min="2057" max="2058" width="8.1328125" style="5" customWidth="1"/>
    <col min="2059" max="2304" width="9" style="5"/>
    <col min="2305" max="2305" width="12" style="5" customWidth="1"/>
    <col min="2306" max="2306" width="20.59765625" style="5" customWidth="1"/>
    <col min="2307" max="2307" width="4.46484375" style="5" customWidth="1"/>
    <col min="2308" max="2308" width="2.46484375" style="5" customWidth="1"/>
    <col min="2309" max="2309" width="7.86328125" style="5" customWidth="1"/>
    <col min="2310" max="2310" width="2.59765625" style="5" customWidth="1"/>
    <col min="2311" max="2311" width="4.1328125" style="5" customWidth="1"/>
    <col min="2312" max="2312" width="20.59765625" style="5" customWidth="1"/>
    <col min="2313" max="2314" width="8.1328125" style="5" customWidth="1"/>
    <col min="2315" max="2560" width="9" style="5"/>
    <col min="2561" max="2561" width="12" style="5" customWidth="1"/>
    <col min="2562" max="2562" width="20.59765625" style="5" customWidth="1"/>
    <col min="2563" max="2563" width="4.46484375" style="5" customWidth="1"/>
    <col min="2564" max="2564" width="2.46484375" style="5" customWidth="1"/>
    <col min="2565" max="2565" width="7.86328125" style="5" customWidth="1"/>
    <col min="2566" max="2566" width="2.59765625" style="5" customWidth="1"/>
    <col min="2567" max="2567" width="4.1328125" style="5" customWidth="1"/>
    <col min="2568" max="2568" width="20.59765625" style="5" customWidth="1"/>
    <col min="2569" max="2570" width="8.1328125" style="5" customWidth="1"/>
    <col min="2571" max="2816" width="9" style="5"/>
    <col min="2817" max="2817" width="12" style="5" customWidth="1"/>
    <col min="2818" max="2818" width="20.59765625" style="5" customWidth="1"/>
    <col min="2819" max="2819" width="4.46484375" style="5" customWidth="1"/>
    <col min="2820" max="2820" width="2.46484375" style="5" customWidth="1"/>
    <col min="2821" max="2821" width="7.86328125" style="5" customWidth="1"/>
    <col min="2822" max="2822" width="2.59765625" style="5" customWidth="1"/>
    <col min="2823" max="2823" width="4.1328125" style="5" customWidth="1"/>
    <col min="2824" max="2824" width="20.59765625" style="5" customWidth="1"/>
    <col min="2825" max="2826" width="8.1328125" style="5" customWidth="1"/>
    <col min="2827" max="3072" width="9" style="5"/>
    <col min="3073" max="3073" width="12" style="5" customWidth="1"/>
    <col min="3074" max="3074" width="20.59765625" style="5" customWidth="1"/>
    <col min="3075" max="3075" width="4.46484375" style="5" customWidth="1"/>
    <col min="3076" max="3076" width="2.46484375" style="5" customWidth="1"/>
    <col min="3077" max="3077" width="7.86328125" style="5" customWidth="1"/>
    <col min="3078" max="3078" width="2.59765625" style="5" customWidth="1"/>
    <col min="3079" max="3079" width="4.1328125" style="5" customWidth="1"/>
    <col min="3080" max="3080" width="20.59765625" style="5" customWidth="1"/>
    <col min="3081" max="3082" width="8.1328125" style="5" customWidth="1"/>
    <col min="3083" max="3328" width="9" style="5"/>
    <col min="3329" max="3329" width="12" style="5" customWidth="1"/>
    <col min="3330" max="3330" width="20.59765625" style="5" customWidth="1"/>
    <col min="3331" max="3331" width="4.46484375" style="5" customWidth="1"/>
    <col min="3332" max="3332" width="2.46484375" style="5" customWidth="1"/>
    <col min="3333" max="3333" width="7.86328125" style="5" customWidth="1"/>
    <col min="3334" max="3334" width="2.59765625" style="5" customWidth="1"/>
    <col min="3335" max="3335" width="4.1328125" style="5" customWidth="1"/>
    <col min="3336" max="3336" width="20.59765625" style="5" customWidth="1"/>
    <col min="3337" max="3338" width="8.1328125" style="5" customWidth="1"/>
    <col min="3339" max="3584" width="9" style="5"/>
    <col min="3585" max="3585" width="12" style="5" customWidth="1"/>
    <col min="3586" max="3586" width="20.59765625" style="5" customWidth="1"/>
    <col min="3587" max="3587" width="4.46484375" style="5" customWidth="1"/>
    <col min="3588" max="3588" width="2.46484375" style="5" customWidth="1"/>
    <col min="3589" max="3589" width="7.86328125" style="5" customWidth="1"/>
    <col min="3590" max="3590" width="2.59765625" style="5" customWidth="1"/>
    <col min="3591" max="3591" width="4.1328125" style="5" customWidth="1"/>
    <col min="3592" max="3592" width="20.59765625" style="5" customWidth="1"/>
    <col min="3593" max="3594" width="8.1328125" style="5" customWidth="1"/>
    <col min="3595" max="3840" width="9" style="5"/>
    <col min="3841" max="3841" width="12" style="5" customWidth="1"/>
    <col min="3842" max="3842" width="20.59765625" style="5" customWidth="1"/>
    <col min="3843" max="3843" width="4.46484375" style="5" customWidth="1"/>
    <col min="3844" max="3844" width="2.46484375" style="5" customWidth="1"/>
    <col min="3845" max="3845" width="7.86328125" style="5" customWidth="1"/>
    <col min="3846" max="3846" width="2.59765625" style="5" customWidth="1"/>
    <col min="3847" max="3847" width="4.1328125" style="5" customWidth="1"/>
    <col min="3848" max="3848" width="20.59765625" style="5" customWidth="1"/>
    <col min="3849" max="3850" width="8.1328125" style="5" customWidth="1"/>
    <col min="3851" max="4096" width="9" style="5"/>
    <col min="4097" max="4097" width="12" style="5" customWidth="1"/>
    <col min="4098" max="4098" width="20.59765625" style="5" customWidth="1"/>
    <col min="4099" max="4099" width="4.46484375" style="5" customWidth="1"/>
    <col min="4100" max="4100" width="2.46484375" style="5" customWidth="1"/>
    <col min="4101" max="4101" width="7.86328125" style="5" customWidth="1"/>
    <col min="4102" max="4102" width="2.59765625" style="5" customWidth="1"/>
    <col min="4103" max="4103" width="4.1328125" style="5" customWidth="1"/>
    <col min="4104" max="4104" width="20.59765625" style="5" customWidth="1"/>
    <col min="4105" max="4106" width="8.1328125" style="5" customWidth="1"/>
    <col min="4107" max="4352" width="9" style="5"/>
    <col min="4353" max="4353" width="12" style="5" customWidth="1"/>
    <col min="4354" max="4354" width="20.59765625" style="5" customWidth="1"/>
    <col min="4355" max="4355" width="4.46484375" style="5" customWidth="1"/>
    <col min="4356" max="4356" width="2.46484375" style="5" customWidth="1"/>
    <col min="4357" max="4357" width="7.86328125" style="5" customWidth="1"/>
    <col min="4358" max="4358" width="2.59765625" style="5" customWidth="1"/>
    <col min="4359" max="4359" width="4.1328125" style="5" customWidth="1"/>
    <col min="4360" max="4360" width="20.59765625" style="5" customWidth="1"/>
    <col min="4361" max="4362" width="8.1328125" style="5" customWidth="1"/>
    <col min="4363" max="4608" width="9" style="5"/>
    <col min="4609" max="4609" width="12" style="5" customWidth="1"/>
    <col min="4610" max="4610" width="20.59765625" style="5" customWidth="1"/>
    <col min="4611" max="4611" width="4.46484375" style="5" customWidth="1"/>
    <col min="4612" max="4612" width="2.46484375" style="5" customWidth="1"/>
    <col min="4613" max="4613" width="7.86328125" style="5" customWidth="1"/>
    <col min="4614" max="4614" width="2.59765625" style="5" customWidth="1"/>
    <col min="4615" max="4615" width="4.1328125" style="5" customWidth="1"/>
    <col min="4616" max="4616" width="20.59765625" style="5" customWidth="1"/>
    <col min="4617" max="4618" width="8.1328125" style="5" customWidth="1"/>
    <col min="4619" max="4864" width="9" style="5"/>
    <col min="4865" max="4865" width="12" style="5" customWidth="1"/>
    <col min="4866" max="4866" width="20.59765625" style="5" customWidth="1"/>
    <col min="4867" max="4867" width="4.46484375" style="5" customWidth="1"/>
    <col min="4868" max="4868" width="2.46484375" style="5" customWidth="1"/>
    <col min="4869" max="4869" width="7.86328125" style="5" customWidth="1"/>
    <col min="4870" max="4870" width="2.59765625" style="5" customWidth="1"/>
    <col min="4871" max="4871" width="4.1328125" style="5" customWidth="1"/>
    <col min="4872" max="4872" width="20.59765625" style="5" customWidth="1"/>
    <col min="4873" max="4874" width="8.1328125" style="5" customWidth="1"/>
    <col min="4875" max="5120" width="9" style="5"/>
    <col min="5121" max="5121" width="12" style="5" customWidth="1"/>
    <col min="5122" max="5122" width="20.59765625" style="5" customWidth="1"/>
    <col min="5123" max="5123" width="4.46484375" style="5" customWidth="1"/>
    <col min="5124" max="5124" width="2.46484375" style="5" customWidth="1"/>
    <col min="5125" max="5125" width="7.86328125" style="5" customWidth="1"/>
    <col min="5126" max="5126" width="2.59765625" style="5" customWidth="1"/>
    <col min="5127" max="5127" width="4.1328125" style="5" customWidth="1"/>
    <col min="5128" max="5128" width="20.59765625" style="5" customWidth="1"/>
    <col min="5129" max="5130" width="8.1328125" style="5" customWidth="1"/>
    <col min="5131" max="5376" width="9" style="5"/>
    <col min="5377" max="5377" width="12" style="5" customWidth="1"/>
    <col min="5378" max="5378" width="20.59765625" style="5" customWidth="1"/>
    <col min="5379" max="5379" width="4.46484375" style="5" customWidth="1"/>
    <col min="5380" max="5380" width="2.46484375" style="5" customWidth="1"/>
    <col min="5381" max="5381" width="7.86328125" style="5" customWidth="1"/>
    <col min="5382" max="5382" width="2.59765625" style="5" customWidth="1"/>
    <col min="5383" max="5383" width="4.1328125" style="5" customWidth="1"/>
    <col min="5384" max="5384" width="20.59765625" style="5" customWidth="1"/>
    <col min="5385" max="5386" width="8.1328125" style="5" customWidth="1"/>
    <col min="5387" max="5632" width="9" style="5"/>
    <col min="5633" max="5633" width="12" style="5" customWidth="1"/>
    <col min="5634" max="5634" width="20.59765625" style="5" customWidth="1"/>
    <col min="5635" max="5635" width="4.46484375" style="5" customWidth="1"/>
    <col min="5636" max="5636" width="2.46484375" style="5" customWidth="1"/>
    <col min="5637" max="5637" width="7.86328125" style="5" customWidth="1"/>
    <col min="5638" max="5638" width="2.59765625" style="5" customWidth="1"/>
    <col min="5639" max="5639" width="4.1328125" style="5" customWidth="1"/>
    <col min="5640" max="5640" width="20.59765625" style="5" customWidth="1"/>
    <col min="5641" max="5642" width="8.1328125" style="5" customWidth="1"/>
    <col min="5643" max="5888" width="9" style="5"/>
    <col min="5889" max="5889" width="12" style="5" customWidth="1"/>
    <col min="5890" max="5890" width="20.59765625" style="5" customWidth="1"/>
    <col min="5891" max="5891" width="4.46484375" style="5" customWidth="1"/>
    <col min="5892" max="5892" width="2.46484375" style="5" customWidth="1"/>
    <col min="5893" max="5893" width="7.86328125" style="5" customWidth="1"/>
    <col min="5894" max="5894" width="2.59765625" style="5" customWidth="1"/>
    <col min="5895" max="5895" width="4.1328125" style="5" customWidth="1"/>
    <col min="5896" max="5896" width="20.59765625" style="5" customWidth="1"/>
    <col min="5897" max="5898" width="8.1328125" style="5" customWidth="1"/>
    <col min="5899" max="6144" width="9" style="5"/>
    <col min="6145" max="6145" width="12" style="5" customWidth="1"/>
    <col min="6146" max="6146" width="20.59765625" style="5" customWidth="1"/>
    <col min="6147" max="6147" width="4.46484375" style="5" customWidth="1"/>
    <col min="6148" max="6148" width="2.46484375" style="5" customWidth="1"/>
    <col min="6149" max="6149" width="7.86328125" style="5" customWidth="1"/>
    <col min="6150" max="6150" width="2.59765625" style="5" customWidth="1"/>
    <col min="6151" max="6151" width="4.1328125" style="5" customWidth="1"/>
    <col min="6152" max="6152" width="20.59765625" style="5" customWidth="1"/>
    <col min="6153" max="6154" width="8.1328125" style="5" customWidth="1"/>
    <col min="6155" max="6400" width="9" style="5"/>
    <col min="6401" max="6401" width="12" style="5" customWidth="1"/>
    <col min="6402" max="6402" width="20.59765625" style="5" customWidth="1"/>
    <col min="6403" max="6403" width="4.46484375" style="5" customWidth="1"/>
    <col min="6404" max="6404" width="2.46484375" style="5" customWidth="1"/>
    <col min="6405" max="6405" width="7.86328125" style="5" customWidth="1"/>
    <col min="6406" max="6406" width="2.59765625" style="5" customWidth="1"/>
    <col min="6407" max="6407" width="4.1328125" style="5" customWidth="1"/>
    <col min="6408" max="6408" width="20.59765625" style="5" customWidth="1"/>
    <col min="6409" max="6410" width="8.1328125" style="5" customWidth="1"/>
    <col min="6411" max="6656" width="9" style="5"/>
    <col min="6657" max="6657" width="12" style="5" customWidth="1"/>
    <col min="6658" max="6658" width="20.59765625" style="5" customWidth="1"/>
    <col min="6659" max="6659" width="4.46484375" style="5" customWidth="1"/>
    <col min="6660" max="6660" width="2.46484375" style="5" customWidth="1"/>
    <col min="6661" max="6661" width="7.86328125" style="5" customWidth="1"/>
    <col min="6662" max="6662" width="2.59765625" style="5" customWidth="1"/>
    <col min="6663" max="6663" width="4.1328125" style="5" customWidth="1"/>
    <col min="6664" max="6664" width="20.59765625" style="5" customWidth="1"/>
    <col min="6665" max="6666" width="8.1328125" style="5" customWidth="1"/>
    <col min="6667" max="6912" width="9" style="5"/>
    <col min="6913" max="6913" width="12" style="5" customWidth="1"/>
    <col min="6914" max="6914" width="20.59765625" style="5" customWidth="1"/>
    <col min="6915" max="6915" width="4.46484375" style="5" customWidth="1"/>
    <col min="6916" max="6916" width="2.46484375" style="5" customWidth="1"/>
    <col min="6917" max="6917" width="7.86328125" style="5" customWidth="1"/>
    <col min="6918" max="6918" width="2.59765625" style="5" customWidth="1"/>
    <col min="6919" max="6919" width="4.1328125" style="5" customWidth="1"/>
    <col min="6920" max="6920" width="20.59765625" style="5" customWidth="1"/>
    <col min="6921" max="6922" width="8.1328125" style="5" customWidth="1"/>
    <col min="6923" max="7168" width="9" style="5"/>
    <col min="7169" max="7169" width="12" style="5" customWidth="1"/>
    <col min="7170" max="7170" width="20.59765625" style="5" customWidth="1"/>
    <col min="7171" max="7171" width="4.46484375" style="5" customWidth="1"/>
    <col min="7172" max="7172" width="2.46484375" style="5" customWidth="1"/>
    <col min="7173" max="7173" width="7.86328125" style="5" customWidth="1"/>
    <col min="7174" max="7174" width="2.59765625" style="5" customWidth="1"/>
    <col min="7175" max="7175" width="4.1328125" style="5" customWidth="1"/>
    <col min="7176" max="7176" width="20.59765625" style="5" customWidth="1"/>
    <col min="7177" max="7178" width="8.1328125" style="5" customWidth="1"/>
    <col min="7179" max="7424" width="9" style="5"/>
    <col min="7425" max="7425" width="12" style="5" customWidth="1"/>
    <col min="7426" max="7426" width="20.59765625" style="5" customWidth="1"/>
    <col min="7427" max="7427" width="4.46484375" style="5" customWidth="1"/>
    <col min="7428" max="7428" width="2.46484375" style="5" customWidth="1"/>
    <col min="7429" max="7429" width="7.86328125" style="5" customWidth="1"/>
    <col min="7430" max="7430" width="2.59765625" style="5" customWidth="1"/>
    <col min="7431" max="7431" width="4.1328125" style="5" customWidth="1"/>
    <col min="7432" max="7432" width="20.59765625" style="5" customWidth="1"/>
    <col min="7433" max="7434" width="8.1328125" style="5" customWidth="1"/>
    <col min="7435" max="7680" width="9" style="5"/>
    <col min="7681" max="7681" width="12" style="5" customWidth="1"/>
    <col min="7682" max="7682" width="20.59765625" style="5" customWidth="1"/>
    <col min="7683" max="7683" width="4.46484375" style="5" customWidth="1"/>
    <col min="7684" max="7684" width="2.46484375" style="5" customWidth="1"/>
    <col min="7685" max="7685" width="7.86328125" style="5" customWidth="1"/>
    <col min="7686" max="7686" width="2.59765625" style="5" customWidth="1"/>
    <col min="7687" max="7687" width="4.1328125" style="5" customWidth="1"/>
    <col min="7688" max="7688" width="20.59765625" style="5" customWidth="1"/>
    <col min="7689" max="7690" width="8.1328125" style="5" customWidth="1"/>
    <col min="7691" max="7936" width="9" style="5"/>
    <col min="7937" max="7937" width="12" style="5" customWidth="1"/>
    <col min="7938" max="7938" width="20.59765625" style="5" customWidth="1"/>
    <col min="7939" max="7939" width="4.46484375" style="5" customWidth="1"/>
    <col min="7940" max="7940" width="2.46484375" style="5" customWidth="1"/>
    <col min="7941" max="7941" width="7.86328125" style="5" customWidth="1"/>
    <col min="7942" max="7942" width="2.59765625" style="5" customWidth="1"/>
    <col min="7943" max="7943" width="4.1328125" style="5" customWidth="1"/>
    <col min="7944" max="7944" width="20.59765625" style="5" customWidth="1"/>
    <col min="7945" max="7946" width="8.1328125" style="5" customWidth="1"/>
    <col min="7947" max="8192" width="9" style="5"/>
    <col min="8193" max="8193" width="12" style="5" customWidth="1"/>
    <col min="8194" max="8194" width="20.59765625" style="5" customWidth="1"/>
    <col min="8195" max="8195" width="4.46484375" style="5" customWidth="1"/>
    <col min="8196" max="8196" width="2.46484375" style="5" customWidth="1"/>
    <col min="8197" max="8197" width="7.86328125" style="5" customWidth="1"/>
    <col min="8198" max="8198" width="2.59765625" style="5" customWidth="1"/>
    <col min="8199" max="8199" width="4.1328125" style="5" customWidth="1"/>
    <col min="8200" max="8200" width="20.59765625" style="5" customWidth="1"/>
    <col min="8201" max="8202" width="8.1328125" style="5" customWidth="1"/>
    <col min="8203" max="8448" width="9" style="5"/>
    <col min="8449" max="8449" width="12" style="5" customWidth="1"/>
    <col min="8450" max="8450" width="20.59765625" style="5" customWidth="1"/>
    <col min="8451" max="8451" width="4.46484375" style="5" customWidth="1"/>
    <col min="8452" max="8452" width="2.46484375" style="5" customWidth="1"/>
    <col min="8453" max="8453" width="7.86328125" style="5" customWidth="1"/>
    <col min="8454" max="8454" width="2.59765625" style="5" customWidth="1"/>
    <col min="8455" max="8455" width="4.1328125" style="5" customWidth="1"/>
    <col min="8456" max="8456" width="20.59765625" style="5" customWidth="1"/>
    <col min="8457" max="8458" width="8.1328125" style="5" customWidth="1"/>
    <col min="8459" max="8704" width="9" style="5"/>
    <col min="8705" max="8705" width="12" style="5" customWidth="1"/>
    <col min="8706" max="8706" width="20.59765625" style="5" customWidth="1"/>
    <col min="8707" max="8707" width="4.46484375" style="5" customWidth="1"/>
    <col min="8708" max="8708" width="2.46484375" style="5" customWidth="1"/>
    <col min="8709" max="8709" width="7.86328125" style="5" customWidth="1"/>
    <col min="8710" max="8710" width="2.59765625" style="5" customWidth="1"/>
    <col min="8711" max="8711" width="4.1328125" style="5" customWidth="1"/>
    <col min="8712" max="8712" width="20.59765625" style="5" customWidth="1"/>
    <col min="8713" max="8714" width="8.1328125" style="5" customWidth="1"/>
    <col min="8715" max="8960" width="9" style="5"/>
    <col min="8961" max="8961" width="12" style="5" customWidth="1"/>
    <col min="8962" max="8962" width="20.59765625" style="5" customWidth="1"/>
    <col min="8963" max="8963" width="4.46484375" style="5" customWidth="1"/>
    <col min="8964" max="8964" width="2.46484375" style="5" customWidth="1"/>
    <col min="8965" max="8965" width="7.86328125" style="5" customWidth="1"/>
    <col min="8966" max="8966" width="2.59765625" style="5" customWidth="1"/>
    <col min="8967" max="8967" width="4.1328125" style="5" customWidth="1"/>
    <col min="8968" max="8968" width="20.59765625" style="5" customWidth="1"/>
    <col min="8969" max="8970" width="8.1328125" style="5" customWidth="1"/>
    <col min="8971" max="9216" width="9" style="5"/>
    <col min="9217" max="9217" width="12" style="5" customWidth="1"/>
    <col min="9218" max="9218" width="20.59765625" style="5" customWidth="1"/>
    <col min="9219" max="9219" width="4.46484375" style="5" customWidth="1"/>
    <col min="9220" max="9220" width="2.46484375" style="5" customWidth="1"/>
    <col min="9221" max="9221" width="7.86328125" style="5" customWidth="1"/>
    <col min="9222" max="9222" width="2.59765625" style="5" customWidth="1"/>
    <col min="9223" max="9223" width="4.1328125" style="5" customWidth="1"/>
    <col min="9224" max="9224" width="20.59765625" style="5" customWidth="1"/>
    <col min="9225" max="9226" width="8.1328125" style="5" customWidth="1"/>
    <col min="9227" max="9472" width="9" style="5"/>
    <col min="9473" max="9473" width="12" style="5" customWidth="1"/>
    <col min="9474" max="9474" width="20.59765625" style="5" customWidth="1"/>
    <col min="9475" max="9475" width="4.46484375" style="5" customWidth="1"/>
    <col min="9476" max="9476" width="2.46484375" style="5" customWidth="1"/>
    <col min="9477" max="9477" width="7.86328125" style="5" customWidth="1"/>
    <col min="9478" max="9478" width="2.59765625" style="5" customWidth="1"/>
    <col min="9479" max="9479" width="4.1328125" style="5" customWidth="1"/>
    <col min="9480" max="9480" width="20.59765625" style="5" customWidth="1"/>
    <col min="9481" max="9482" width="8.1328125" style="5" customWidth="1"/>
    <col min="9483" max="9728" width="9" style="5"/>
    <col min="9729" max="9729" width="12" style="5" customWidth="1"/>
    <col min="9730" max="9730" width="20.59765625" style="5" customWidth="1"/>
    <col min="9731" max="9731" width="4.46484375" style="5" customWidth="1"/>
    <col min="9732" max="9732" width="2.46484375" style="5" customWidth="1"/>
    <col min="9733" max="9733" width="7.86328125" style="5" customWidth="1"/>
    <col min="9734" max="9734" width="2.59765625" style="5" customWidth="1"/>
    <col min="9735" max="9735" width="4.1328125" style="5" customWidth="1"/>
    <col min="9736" max="9736" width="20.59765625" style="5" customWidth="1"/>
    <col min="9737" max="9738" width="8.1328125" style="5" customWidth="1"/>
    <col min="9739" max="9984" width="9" style="5"/>
    <col min="9985" max="9985" width="12" style="5" customWidth="1"/>
    <col min="9986" max="9986" width="20.59765625" style="5" customWidth="1"/>
    <col min="9987" max="9987" width="4.46484375" style="5" customWidth="1"/>
    <col min="9988" max="9988" width="2.46484375" style="5" customWidth="1"/>
    <col min="9989" max="9989" width="7.86328125" style="5" customWidth="1"/>
    <col min="9990" max="9990" width="2.59765625" style="5" customWidth="1"/>
    <col min="9991" max="9991" width="4.1328125" style="5" customWidth="1"/>
    <col min="9992" max="9992" width="20.59765625" style="5" customWidth="1"/>
    <col min="9993" max="9994" width="8.1328125" style="5" customWidth="1"/>
    <col min="9995" max="10240" width="9" style="5"/>
    <col min="10241" max="10241" width="12" style="5" customWidth="1"/>
    <col min="10242" max="10242" width="20.59765625" style="5" customWidth="1"/>
    <col min="10243" max="10243" width="4.46484375" style="5" customWidth="1"/>
    <col min="10244" max="10244" width="2.46484375" style="5" customWidth="1"/>
    <col min="10245" max="10245" width="7.86328125" style="5" customWidth="1"/>
    <col min="10246" max="10246" width="2.59765625" style="5" customWidth="1"/>
    <col min="10247" max="10247" width="4.1328125" style="5" customWidth="1"/>
    <col min="10248" max="10248" width="20.59765625" style="5" customWidth="1"/>
    <col min="10249" max="10250" width="8.1328125" style="5" customWidth="1"/>
    <col min="10251" max="10496" width="9" style="5"/>
    <col min="10497" max="10497" width="12" style="5" customWidth="1"/>
    <col min="10498" max="10498" width="20.59765625" style="5" customWidth="1"/>
    <col min="10499" max="10499" width="4.46484375" style="5" customWidth="1"/>
    <col min="10500" max="10500" width="2.46484375" style="5" customWidth="1"/>
    <col min="10501" max="10501" width="7.86328125" style="5" customWidth="1"/>
    <col min="10502" max="10502" width="2.59765625" style="5" customWidth="1"/>
    <col min="10503" max="10503" width="4.1328125" style="5" customWidth="1"/>
    <col min="10504" max="10504" width="20.59765625" style="5" customWidth="1"/>
    <col min="10505" max="10506" width="8.1328125" style="5" customWidth="1"/>
    <col min="10507" max="10752" width="9" style="5"/>
    <col min="10753" max="10753" width="12" style="5" customWidth="1"/>
    <col min="10754" max="10754" width="20.59765625" style="5" customWidth="1"/>
    <col min="10755" max="10755" width="4.46484375" style="5" customWidth="1"/>
    <col min="10756" max="10756" width="2.46484375" style="5" customWidth="1"/>
    <col min="10757" max="10757" width="7.86328125" style="5" customWidth="1"/>
    <col min="10758" max="10758" width="2.59765625" style="5" customWidth="1"/>
    <col min="10759" max="10759" width="4.1328125" style="5" customWidth="1"/>
    <col min="10760" max="10760" width="20.59765625" style="5" customWidth="1"/>
    <col min="10761" max="10762" width="8.1328125" style="5" customWidth="1"/>
    <col min="10763" max="11008" width="9" style="5"/>
    <col min="11009" max="11009" width="12" style="5" customWidth="1"/>
    <col min="11010" max="11010" width="20.59765625" style="5" customWidth="1"/>
    <col min="11011" max="11011" width="4.46484375" style="5" customWidth="1"/>
    <col min="11012" max="11012" width="2.46484375" style="5" customWidth="1"/>
    <col min="11013" max="11013" width="7.86328125" style="5" customWidth="1"/>
    <col min="11014" max="11014" width="2.59765625" style="5" customWidth="1"/>
    <col min="11015" max="11015" width="4.1328125" style="5" customWidth="1"/>
    <col min="11016" max="11016" width="20.59765625" style="5" customWidth="1"/>
    <col min="11017" max="11018" width="8.1328125" style="5" customWidth="1"/>
    <col min="11019" max="11264" width="9" style="5"/>
    <col min="11265" max="11265" width="12" style="5" customWidth="1"/>
    <col min="11266" max="11266" width="20.59765625" style="5" customWidth="1"/>
    <col min="11267" max="11267" width="4.46484375" style="5" customWidth="1"/>
    <col min="11268" max="11268" width="2.46484375" style="5" customWidth="1"/>
    <col min="11269" max="11269" width="7.86328125" style="5" customWidth="1"/>
    <col min="11270" max="11270" width="2.59765625" style="5" customWidth="1"/>
    <col min="11271" max="11271" width="4.1328125" style="5" customWidth="1"/>
    <col min="11272" max="11272" width="20.59765625" style="5" customWidth="1"/>
    <col min="11273" max="11274" width="8.1328125" style="5" customWidth="1"/>
    <col min="11275" max="11520" width="9" style="5"/>
    <col min="11521" max="11521" width="12" style="5" customWidth="1"/>
    <col min="11522" max="11522" width="20.59765625" style="5" customWidth="1"/>
    <col min="11523" max="11523" width="4.46484375" style="5" customWidth="1"/>
    <col min="11524" max="11524" width="2.46484375" style="5" customWidth="1"/>
    <col min="11525" max="11525" width="7.86328125" style="5" customWidth="1"/>
    <col min="11526" max="11526" width="2.59765625" style="5" customWidth="1"/>
    <col min="11527" max="11527" width="4.1328125" style="5" customWidth="1"/>
    <col min="11528" max="11528" width="20.59765625" style="5" customWidth="1"/>
    <col min="11529" max="11530" width="8.1328125" style="5" customWidth="1"/>
    <col min="11531" max="11776" width="9" style="5"/>
    <col min="11777" max="11777" width="12" style="5" customWidth="1"/>
    <col min="11778" max="11778" width="20.59765625" style="5" customWidth="1"/>
    <col min="11779" max="11779" width="4.46484375" style="5" customWidth="1"/>
    <col min="11780" max="11780" width="2.46484375" style="5" customWidth="1"/>
    <col min="11781" max="11781" width="7.86328125" style="5" customWidth="1"/>
    <col min="11782" max="11782" width="2.59765625" style="5" customWidth="1"/>
    <col min="11783" max="11783" width="4.1328125" style="5" customWidth="1"/>
    <col min="11784" max="11784" width="20.59765625" style="5" customWidth="1"/>
    <col min="11785" max="11786" width="8.1328125" style="5" customWidth="1"/>
    <col min="11787" max="12032" width="9" style="5"/>
    <col min="12033" max="12033" width="12" style="5" customWidth="1"/>
    <col min="12034" max="12034" width="20.59765625" style="5" customWidth="1"/>
    <col min="12035" max="12035" width="4.46484375" style="5" customWidth="1"/>
    <col min="12036" max="12036" width="2.46484375" style="5" customWidth="1"/>
    <col min="12037" max="12037" width="7.86328125" style="5" customWidth="1"/>
    <col min="12038" max="12038" width="2.59765625" style="5" customWidth="1"/>
    <col min="12039" max="12039" width="4.1328125" style="5" customWidth="1"/>
    <col min="12040" max="12040" width="20.59765625" style="5" customWidth="1"/>
    <col min="12041" max="12042" width="8.1328125" style="5" customWidth="1"/>
    <col min="12043" max="12288" width="9" style="5"/>
    <col min="12289" max="12289" width="12" style="5" customWidth="1"/>
    <col min="12290" max="12290" width="20.59765625" style="5" customWidth="1"/>
    <col min="12291" max="12291" width="4.46484375" style="5" customWidth="1"/>
    <col min="12292" max="12292" width="2.46484375" style="5" customWidth="1"/>
    <col min="12293" max="12293" width="7.86328125" style="5" customWidth="1"/>
    <col min="12294" max="12294" width="2.59765625" style="5" customWidth="1"/>
    <col min="12295" max="12295" width="4.1328125" style="5" customWidth="1"/>
    <col min="12296" max="12296" width="20.59765625" style="5" customWidth="1"/>
    <col min="12297" max="12298" width="8.1328125" style="5" customWidth="1"/>
    <col min="12299" max="12544" width="9" style="5"/>
    <col min="12545" max="12545" width="12" style="5" customWidth="1"/>
    <col min="12546" max="12546" width="20.59765625" style="5" customWidth="1"/>
    <col min="12547" max="12547" width="4.46484375" style="5" customWidth="1"/>
    <col min="12548" max="12548" width="2.46484375" style="5" customWidth="1"/>
    <col min="12549" max="12549" width="7.86328125" style="5" customWidth="1"/>
    <col min="12550" max="12550" width="2.59765625" style="5" customWidth="1"/>
    <col min="12551" max="12551" width="4.1328125" style="5" customWidth="1"/>
    <col min="12552" max="12552" width="20.59765625" style="5" customWidth="1"/>
    <col min="12553" max="12554" width="8.1328125" style="5" customWidth="1"/>
    <col min="12555" max="12800" width="9" style="5"/>
    <col min="12801" max="12801" width="12" style="5" customWidth="1"/>
    <col min="12802" max="12802" width="20.59765625" style="5" customWidth="1"/>
    <col min="12803" max="12803" width="4.46484375" style="5" customWidth="1"/>
    <col min="12804" max="12804" width="2.46484375" style="5" customWidth="1"/>
    <col min="12805" max="12805" width="7.86328125" style="5" customWidth="1"/>
    <col min="12806" max="12806" width="2.59765625" style="5" customWidth="1"/>
    <col min="12807" max="12807" width="4.1328125" style="5" customWidth="1"/>
    <col min="12808" max="12808" width="20.59765625" style="5" customWidth="1"/>
    <col min="12809" max="12810" width="8.1328125" style="5" customWidth="1"/>
    <col min="12811" max="13056" width="9" style="5"/>
    <col min="13057" max="13057" width="12" style="5" customWidth="1"/>
    <col min="13058" max="13058" width="20.59765625" style="5" customWidth="1"/>
    <col min="13059" max="13059" width="4.46484375" style="5" customWidth="1"/>
    <col min="13060" max="13060" width="2.46484375" style="5" customWidth="1"/>
    <col min="13061" max="13061" width="7.86328125" style="5" customWidth="1"/>
    <col min="13062" max="13062" width="2.59765625" style="5" customWidth="1"/>
    <col min="13063" max="13063" width="4.1328125" style="5" customWidth="1"/>
    <col min="13064" max="13064" width="20.59765625" style="5" customWidth="1"/>
    <col min="13065" max="13066" width="8.1328125" style="5" customWidth="1"/>
    <col min="13067" max="13312" width="9" style="5"/>
    <col min="13313" max="13313" width="12" style="5" customWidth="1"/>
    <col min="13314" max="13314" width="20.59765625" style="5" customWidth="1"/>
    <col min="13315" max="13315" width="4.46484375" style="5" customWidth="1"/>
    <col min="13316" max="13316" width="2.46484375" style="5" customWidth="1"/>
    <col min="13317" max="13317" width="7.86328125" style="5" customWidth="1"/>
    <col min="13318" max="13318" width="2.59765625" style="5" customWidth="1"/>
    <col min="13319" max="13319" width="4.1328125" style="5" customWidth="1"/>
    <col min="13320" max="13320" width="20.59765625" style="5" customWidth="1"/>
    <col min="13321" max="13322" width="8.1328125" style="5" customWidth="1"/>
    <col min="13323" max="13568" width="9" style="5"/>
    <col min="13569" max="13569" width="12" style="5" customWidth="1"/>
    <col min="13570" max="13570" width="20.59765625" style="5" customWidth="1"/>
    <col min="13571" max="13571" width="4.46484375" style="5" customWidth="1"/>
    <col min="13572" max="13572" width="2.46484375" style="5" customWidth="1"/>
    <col min="13573" max="13573" width="7.86328125" style="5" customWidth="1"/>
    <col min="13574" max="13574" width="2.59765625" style="5" customWidth="1"/>
    <col min="13575" max="13575" width="4.1328125" style="5" customWidth="1"/>
    <col min="13576" max="13576" width="20.59765625" style="5" customWidth="1"/>
    <col min="13577" max="13578" width="8.1328125" style="5" customWidth="1"/>
    <col min="13579" max="13824" width="9" style="5"/>
    <col min="13825" max="13825" width="12" style="5" customWidth="1"/>
    <col min="13826" max="13826" width="20.59765625" style="5" customWidth="1"/>
    <col min="13827" max="13827" width="4.46484375" style="5" customWidth="1"/>
    <col min="13828" max="13828" width="2.46484375" style="5" customWidth="1"/>
    <col min="13829" max="13829" width="7.86328125" style="5" customWidth="1"/>
    <col min="13830" max="13830" width="2.59765625" style="5" customWidth="1"/>
    <col min="13831" max="13831" width="4.1328125" style="5" customWidth="1"/>
    <col min="13832" max="13832" width="20.59765625" style="5" customWidth="1"/>
    <col min="13833" max="13834" width="8.1328125" style="5" customWidth="1"/>
    <col min="13835" max="14080" width="9" style="5"/>
    <col min="14081" max="14081" width="12" style="5" customWidth="1"/>
    <col min="14082" max="14082" width="20.59765625" style="5" customWidth="1"/>
    <col min="14083" max="14083" width="4.46484375" style="5" customWidth="1"/>
    <col min="14084" max="14084" width="2.46484375" style="5" customWidth="1"/>
    <col min="14085" max="14085" width="7.86328125" style="5" customWidth="1"/>
    <col min="14086" max="14086" width="2.59765625" style="5" customWidth="1"/>
    <col min="14087" max="14087" width="4.1328125" style="5" customWidth="1"/>
    <col min="14088" max="14088" width="20.59765625" style="5" customWidth="1"/>
    <col min="14089" max="14090" width="8.1328125" style="5" customWidth="1"/>
    <col min="14091" max="14336" width="9" style="5"/>
    <col min="14337" max="14337" width="12" style="5" customWidth="1"/>
    <col min="14338" max="14338" width="20.59765625" style="5" customWidth="1"/>
    <col min="14339" max="14339" width="4.46484375" style="5" customWidth="1"/>
    <col min="14340" max="14340" width="2.46484375" style="5" customWidth="1"/>
    <col min="14341" max="14341" width="7.86328125" style="5" customWidth="1"/>
    <col min="14342" max="14342" width="2.59765625" style="5" customWidth="1"/>
    <col min="14343" max="14343" width="4.1328125" style="5" customWidth="1"/>
    <col min="14344" max="14344" width="20.59765625" style="5" customWidth="1"/>
    <col min="14345" max="14346" width="8.1328125" style="5" customWidth="1"/>
    <col min="14347" max="14592" width="9" style="5"/>
    <col min="14593" max="14593" width="12" style="5" customWidth="1"/>
    <col min="14594" max="14594" width="20.59765625" style="5" customWidth="1"/>
    <col min="14595" max="14595" width="4.46484375" style="5" customWidth="1"/>
    <col min="14596" max="14596" width="2.46484375" style="5" customWidth="1"/>
    <col min="14597" max="14597" width="7.86328125" style="5" customWidth="1"/>
    <col min="14598" max="14598" width="2.59765625" style="5" customWidth="1"/>
    <col min="14599" max="14599" width="4.1328125" style="5" customWidth="1"/>
    <col min="14600" max="14600" width="20.59765625" style="5" customWidth="1"/>
    <col min="14601" max="14602" width="8.1328125" style="5" customWidth="1"/>
    <col min="14603" max="14848" width="9" style="5"/>
    <col min="14849" max="14849" width="12" style="5" customWidth="1"/>
    <col min="14850" max="14850" width="20.59765625" style="5" customWidth="1"/>
    <col min="14851" max="14851" width="4.46484375" style="5" customWidth="1"/>
    <col min="14852" max="14852" width="2.46484375" style="5" customWidth="1"/>
    <col min="14853" max="14853" width="7.86328125" style="5" customWidth="1"/>
    <col min="14854" max="14854" width="2.59765625" style="5" customWidth="1"/>
    <col min="14855" max="14855" width="4.1328125" style="5" customWidth="1"/>
    <col min="14856" max="14856" width="20.59765625" style="5" customWidth="1"/>
    <col min="14857" max="14858" width="8.1328125" style="5" customWidth="1"/>
    <col min="14859" max="15104" width="9" style="5"/>
    <col min="15105" max="15105" width="12" style="5" customWidth="1"/>
    <col min="15106" max="15106" width="20.59765625" style="5" customWidth="1"/>
    <col min="15107" max="15107" width="4.46484375" style="5" customWidth="1"/>
    <col min="15108" max="15108" width="2.46484375" style="5" customWidth="1"/>
    <col min="15109" max="15109" width="7.86328125" style="5" customWidth="1"/>
    <col min="15110" max="15110" width="2.59765625" style="5" customWidth="1"/>
    <col min="15111" max="15111" width="4.1328125" style="5" customWidth="1"/>
    <col min="15112" max="15112" width="20.59765625" style="5" customWidth="1"/>
    <col min="15113" max="15114" width="8.1328125" style="5" customWidth="1"/>
    <col min="15115" max="15360" width="9" style="5"/>
    <col min="15361" max="15361" width="12" style="5" customWidth="1"/>
    <col min="15362" max="15362" width="20.59765625" style="5" customWidth="1"/>
    <col min="15363" max="15363" width="4.46484375" style="5" customWidth="1"/>
    <col min="15364" max="15364" width="2.46484375" style="5" customWidth="1"/>
    <col min="15365" max="15365" width="7.86328125" style="5" customWidth="1"/>
    <col min="15366" max="15366" width="2.59765625" style="5" customWidth="1"/>
    <col min="15367" max="15367" width="4.1328125" style="5" customWidth="1"/>
    <col min="15368" max="15368" width="20.59765625" style="5" customWidth="1"/>
    <col min="15369" max="15370" width="8.1328125" style="5" customWidth="1"/>
    <col min="15371" max="15616" width="9" style="5"/>
    <col min="15617" max="15617" width="12" style="5" customWidth="1"/>
    <col min="15618" max="15618" width="20.59765625" style="5" customWidth="1"/>
    <col min="15619" max="15619" width="4.46484375" style="5" customWidth="1"/>
    <col min="15620" max="15620" width="2.46484375" style="5" customWidth="1"/>
    <col min="15621" max="15621" width="7.86328125" style="5" customWidth="1"/>
    <col min="15622" max="15622" width="2.59765625" style="5" customWidth="1"/>
    <col min="15623" max="15623" width="4.1328125" style="5" customWidth="1"/>
    <col min="15624" max="15624" width="20.59765625" style="5" customWidth="1"/>
    <col min="15625" max="15626" width="8.1328125" style="5" customWidth="1"/>
    <col min="15627" max="15872" width="9" style="5"/>
    <col min="15873" max="15873" width="12" style="5" customWidth="1"/>
    <col min="15874" max="15874" width="20.59765625" style="5" customWidth="1"/>
    <col min="15875" max="15875" width="4.46484375" style="5" customWidth="1"/>
    <col min="15876" max="15876" width="2.46484375" style="5" customWidth="1"/>
    <col min="15877" max="15877" width="7.86328125" style="5" customWidth="1"/>
    <col min="15878" max="15878" width="2.59765625" style="5" customWidth="1"/>
    <col min="15879" max="15879" width="4.1328125" style="5" customWidth="1"/>
    <col min="15880" max="15880" width="20.59765625" style="5" customWidth="1"/>
    <col min="15881" max="15882" width="8.1328125" style="5" customWidth="1"/>
    <col min="15883" max="16128" width="9" style="5"/>
    <col min="16129" max="16129" width="12" style="5" customWidth="1"/>
    <col min="16130" max="16130" width="20.59765625" style="5" customWidth="1"/>
    <col min="16131" max="16131" width="4.46484375" style="5" customWidth="1"/>
    <col min="16132" max="16132" width="2.46484375" style="5" customWidth="1"/>
    <col min="16133" max="16133" width="7.86328125" style="5" customWidth="1"/>
    <col min="16134" max="16134" width="2.59765625" style="5" customWidth="1"/>
    <col min="16135" max="16135" width="4.1328125" style="5" customWidth="1"/>
    <col min="16136" max="16136" width="20.59765625" style="5" customWidth="1"/>
    <col min="16137" max="16138" width="8.1328125" style="5" customWidth="1"/>
    <col min="16139" max="16384" width="9" style="5"/>
  </cols>
  <sheetData>
    <row r="1" spans="1:10" ht="50.65" customHeight="1" x14ac:dyDescent="0.25">
      <c r="A1" s="241" t="s">
        <v>53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2.9" x14ac:dyDescent="0.25">
      <c r="A2" s="6" t="s">
        <v>22</v>
      </c>
      <c r="B2" s="7">
        <v>11</v>
      </c>
      <c r="C2" s="6" t="s">
        <v>23</v>
      </c>
      <c r="D2" s="8"/>
      <c r="E2" s="7">
        <v>8</v>
      </c>
      <c r="F2" s="8"/>
      <c r="G2" s="6" t="s">
        <v>24</v>
      </c>
      <c r="H2" s="220" t="s">
        <v>159</v>
      </c>
      <c r="I2" s="248" t="s">
        <v>144</v>
      </c>
      <c r="J2" s="248"/>
    </row>
    <row r="3" spans="1:10" ht="21" x14ac:dyDescent="0.25">
      <c r="A3" s="6" t="s">
        <v>25</v>
      </c>
      <c r="B3" s="247" t="s">
        <v>105</v>
      </c>
      <c r="C3" s="247"/>
      <c r="D3" s="247"/>
      <c r="E3" s="247"/>
      <c r="F3" s="247"/>
      <c r="G3" s="247"/>
      <c r="H3" s="247"/>
      <c r="I3" s="247"/>
    </row>
    <row r="4" spans="1:10" ht="17.25" customHeight="1" x14ac:dyDescent="0.25">
      <c r="A4" s="9"/>
      <c r="B4" s="10"/>
      <c r="C4" s="10"/>
      <c r="D4" s="10"/>
      <c r="E4" s="10"/>
      <c r="F4" s="10"/>
      <c r="G4" s="10"/>
      <c r="H4" s="10"/>
    </row>
    <row r="5" spans="1:10" ht="26.75" customHeight="1" x14ac:dyDescent="0.25">
      <c r="A5" s="11"/>
      <c r="B5" s="12" t="s">
        <v>5</v>
      </c>
      <c r="C5" s="209"/>
      <c r="D5" s="243" t="s">
        <v>26</v>
      </c>
      <c r="E5" s="243"/>
      <c r="F5" s="243"/>
      <c r="G5" s="209"/>
      <c r="H5" s="12" t="s">
        <v>5</v>
      </c>
      <c r="I5" s="211" t="s">
        <v>27</v>
      </c>
      <c r="J5" s="211" t="s">
        <v>28</v>
      </c>
    </row>
    <row r="6" spans="1:10" ht="26.75" customHeight="1" x14ac:dyDescent="0.25">
      <c r="A6" s="14" t="s">
        <v>29</v>
      </c>
      <c r="B6" s="228" t="s">
        <v>138</v>
      </c>
      <c r="C6" s="231"/>
      <c r="D6" s="233" t="s">
        <v>30</v>
      </c>
      <c r="E6" s="15"/>
      <c r="F6" s="234" t="s">
        <v>31</v>
      </c>
      <c r="G6" s="231"/>
      <c r="H6" s="228" t="s">
        <v>139</v>
      </c>
      <c r="I6" s="249" t="s">
        <v>202</v>
      </c>
      <c r="J6" s="250"/>
    </row>
    <row r="7" spans="1:10" ht="26.75" customHeight="1" x14ac:dyDescent="0.25">
      <c r="A7" s="218" t="s">
        <v>129</v>
      </c>
      <c r="B7" s="229"/>
      <c r="C7" s="232"/>
      <c r="D7" s="233"/>
      <c r="E7" s="15"/>
      <c r="F7" s="234"/>
      <c r="G7" s="232"/>
      <c r="H7" s="229"/>
      <c r="I7" s="251"/>
      <c r="J7" s="252"/>
    </row>
    <row r="8" spans="1:10" ht="26.75" customHeight="1" x14ac:dyDescent="0.25">
      <c r="A8" s="16"/>
      <c r="B8" s="230"/>
      <c r="C8" s="17"/>
      <c r="D8" s="18"/>
      <c r="E8" s="19"/>
      <c r="F8" s="18"/>
      <c r="G8" s="20"/>
      <c r="H8" s="230"/>
      <c r="I8" s="221" t="s">
        <v>205</v>
      </c>
      <c r="J8" s="222" t="s">
        <v>206</v>
      </c>
    </row>
    <row r="9" spans="1:10" ht="26.75" customHeight="1" x14ac:dyDescent="0.25">
      <c r="A9" s="21" t="s">
        <v>32</v>
      </c>
      <c r="B9" s="228" t="s">
        <v>140</v>
      </c>
      <c r="C9" s="231"/>
      <c r="D9" s="233" t="s">
        <v>30</v>
      </c>
      <c r="E9" s="15"/>
      <c r="F9" s="234" t="s">
        <v>31</v>
      </c>
      <c r="G9" s="231"/>
      <c r="H9" s="228" t="s">
        <v>141</v>
      </c>
      <c r="I9" s="225" t="s">
        <v>119</v>
      </c>
      <c r="J9" s="225" t="s">
        <v>120</v>
      </c>
    </row>
    <row r="10" spans="1:10" ht="26.75" customHeight="1" x14ac:dyDescent="0.25">
      <c r="A10" s="219" t="s">
        <v>135</v>
      </c>
      <c r="B10" s="229"/>
      <c r="C10" s="232"/>
      <c r="D10" s="233"/>
      <c r="E10" s="15"/>
      <c r="F10" s="234"/>
      <c r="G10" s="232"/>
      <c r="H10" s="229"/>
      <c r="I10" s="226"/>
      <c r="J10" s="226"/>
    </row>
    <row r="11" spans="1:10" ht="26.75" customHeight="1" x14ac:dyDescent="0.25">
      <c r="A11" s="22"/>
      <c r="B11" s="230"/>
      <c r="C11" s="23"/>
      <c r="D11" s="24"/>
      <c r="E11" s="19"/>
      <c r="F11" s="24"/>
      <c r="G11" s="24"/>
      <c r="H11" s="230"/>
      <c r="I11" s="227"/>
      <c r="J11" s="227"/>
    </row>
    <row r="12" spans="1:10" ht="26.75" customHeight="1" x14ac:dyDescent="0.25">
      <c r="A12" s="21" t="s">
        <v>35</v>
      </c>
      <c r="B12" s="228" t="s">
        <v>142</v>
      </c>
      <c r="C12" s="231"/>
      <c r="D12" s="233" t="s">
        <v>30</v>
      </c>
      <c r="E12" s="15"/>
      <c r="F12" s="234" t="s">
        <v>31</v>
      </c>
      <c r="G12" s="231"/>
      <c r="H12" s="238" t="s">
        <v>143</v>
      </c>
      <c r="I12" s="225" t="s">
        <v>117</v>
      </c>
      <c r="J12" s="225" t="s">
        <v>118</v>
      </c>
    </row>
    <row r="13" spans="1:10" ht="26.75" customHeight="1" x14ac:dyDescent="0.25">
      <c r="A13" s="219" t="s">
        <v>131</v>
      </c>
      <c r="B13" s="229"/>
      <c r="C13" s="232"/>
      <c r="D13" s="233"/>
      <c r="E13" s="15"/>
      <c r="F13" s="234"/>
      <c r="G13" s="232"/>
      <c r="H13" s="239"/>
      <c r="I13" s="226"/>
      <c r="J13" s="226"/>
    </row>
    <row r="14" spans="1:10" ht="26.75" customHeight="1" x14ac:dyDescent="0.25">
      <c r="A14" s="22"/>
      <c r="B14" s="230"/>
      <c r="C14" s="23"/>
      <c r="D14" s="24"/>
      <c r="E14" s="19"/>
      <c r="F14" s="24"/>
      <c r="G14" s="24"/>
      <c r="H14" s="240"/>
      <c r="I14" s="227"/>
      <c r="J14" s="227"/>
    </row>
    <row r="15" spans="1:10" ht="26.75" customHeight="1" x14ac:dyDescent="0.25">
      <c r="A15" s="21" t="s">
        <v>37</v>
      </c>
      <c r="B15" s="228" t="s">
        <v>144</v>
      </c>
      <c r="C15" s="231"/>
      <c r="D15" s="233" t="s">
        <v>30</v>
      </c>
      <c r="E15" s="15"/>
      <c r="F15" s="234" t="s">
        <v>31</v>
      </c>
      <c r="G15" s="231"/>
      <c r="H15" s="235" t="s">
        <v>145</v>
      </c>
      <c r="I15" s="225" t="s">
        <v>121</v>
      </c>
      <c r="J15" s="225" t="s">
        <v>122</v>
      </c>
    </row>
    <row r="16" spans="1:10" ht="26.75" customHeight="1" x14ac:dyDescent="0.25">
      <c r="A16" s="219" t="s">
        <v>136</v>
      </c>
      <c r="B16" s="229"/>
      <c r="C16" s="232"/>
      <c r="D16" s="233"/>
      <c r="E16" s="15"/>
      <c r="F16" s="234"/>
      <c r="G16" s="232"/>
      <c r="H16" s="236"/>
      <c r="I16" s="226"/>
      <c r="J16" s="226"/>
    </row>
    <row r="17" spans="1:14" ht="26.75" customHeight="1" x14ac:dyDescent="0.25">
      <c r="A17" s="22"/>
      <c r="B17" s="230"/>
      <c r="C17" s="23"/>
      <c r="D17" s="24"/>
      <c r="E17" s="19"/>
      <c r="F17" s="24"/>
      <c r="G17" s="24"/>
      <c r="H17" s="237"/>
      <c r="I17" s="227"/>
      <c r="J17" s="227"/>
    </row>
    <row r="18" spans="1:14" ht="26.75" customHeight="1" x14ac:dyDescent="0.25">
      <c r="A18" s="21" t="s">
        <v>39</v>
      </c>
      <c r="B18" s="235" t="s">
        <v>146</v>
      </c>
      <c r="C18" s="231"/>
      <c r="D18" s="233" t="s">
        <v>30</v>
      </c>
      <c r="E18" s="15"/>
      <c r="F18" s="234" t="s">
        <v>31</v>
      </c>
      <c r="G18" s="231"/>
      <c r="H18" s="228" t="s">
        <v>147</v>
      </c>
      <c r="I18" s="225" t="s">
        <v>123</v>
      </c>
      <c r="J18" s="225" t="s">
        <v>124</v>
      </c>
    </row>
    <row r="19" spans="1:14" ht="26.75" customHeight="1" x14ac:dyDescent="0.25">
      <c r="A19" s="219" t="s">
        <v>133</v>
      </c>
      <c r="B19" s="236"/>
      <c r="C19" s="232"/>
      <c r="D19" s="233"/>
      <c r="E19" s="15"/>
      <c r="F19" s="234"/>
      <c r="G19" s="232"/>
      <c r="H19" s="229"/>
      <c r="I19" s="226"/>
      <c r="J19" s="226"/>
    </row>
    <row r="20" spans="1:14" ht="26.75" customHeight="1" x14ac:dyDescent="0.25">
      <c r="A20" s="22"/>
      <c r="B20" s="237"/>
      <c r="C20" s="17"/>
      <c r="D20" s="18"/>
      <c r="E20" s="19"/>
      <c r="F20" s="18"/>
      <c r="G20" s="20"/>
      <c r="H20" s="230"/>
      <c r="I20" s="227"/>
      <c r="J20" s="227"/>
    </row>
    <row r="21" spans="1:14" ht="26.75" customHeight="1" x14ac:dyDescent="0.25">
      <c r="A21" s="21" t="s">
        <v>40</v>
      </c>
      <c r="B21" s="228" t="s">
        <v>148</v>
      </c>
      <c r="C21" s="231"/>
      <c r="D21" s="233" t="s">
        <v>30</v>
      </c>
      <c r="E21" s="15"/>
      <c r="F21" s="234" t="s">
        <v>31</v>
      </c>
      <c r="G21" s="231"/>
      <c r="H21" s="235" t="s">
        <v>149</v>
      </c>
      <c r="I21" s="225" t="s">
        <v>125</v>
      </c>
      <c r="J21" s="225" t="s">
        <v>126</v>
      </c>
    </row>
    <row r="22" spans="1:14" ht="26.75" customHeight="1" x14ac:dyDescent="0.25">
      <c r="A22" s="219" t="s">
        <v>134</v>
      </c>
      <c r="B22" s="229"/>
      <c r="C22" s="232"/>
      <c r="D22" s="233"/>
      <c r="E22" s="15"/>
      <c r="F22" s="234"/>
      <c r="G22" s="232"/>
      <c r="H22" s="236"/>
      <c r="I22" s="226"/>
      <c r="J22" s="226"/>
    </row>
    <row r="23" spans="1:14" ht="26.75" customHeight="1" x14ac:dyDescent="0.25">
      <c r="A23" s="22"/>
      <c r="B23" s="230"/>
      <c r="C23" s="23"/>
      <c r="D23" s="24"/>
      <c r="E23" s="25"/>
      <c r="F23" s="24"/>
      <c r="G23" s="24"/>
      <c r="H23" s="237"/>
      <c r="I23" s="227"/>
      <c r="J23" s="227"/>
      <c r="N23" s="26"/>
    </row>
    <row r="24" spans="1:14" ht="26.75" customHeight="1" x14ac:dyDescent="0.25">
      <c r="A24" s="21" t="s">
        <v>54</v>
      </c>
      <c r="B24" s="228" t="s">
        <v>150</v>
      </c>
      <c r="C24" s="231"/>
      <c r="D24" s="233" t="s">
        <v>30</v>
      </c>
      <c r="E24" s="15"/>
      <c r="F24" s="234" t="s">
        <v>31</v>
      </c>
      <c r="G24" s="231"/>
      <c r="H24" s="228" t="s">
        <v>151</v>
      </c>
      <c r="I24" s="225" t="s">
        <v>127</v>
      </c>
      <c r="J24" s="225" t="s">
        <v>128</v>
      </c>
    </row>
    <row r="25" spans="1:14" ht="26.75" customHeight="1" x14ac:dyDescent="0.25">
      <c r="A25" s="219" t="s">
        <v>137</v>
      </c>
      <c r="B25" s="229"/>
      <c r="C25" s="232"/>
      <c r="D25" s="233"/>
      <c r="E25" s="15"/>
      <c r="F25" s="234"/>
      <c r="G25" s="232"/>
      <c r="H25" s="229"/>
      <c r="I25" s="226"/>
      <c r="J25" s="226"/>
    </row>
    <row r="26" spans="1:14" ht="26.75" customHeight="1" x14ac:dyDescent="0.25">
      <c r="A26" s="22"/>
      <c r="B26" s="230"/>
      <c r="C26" s="23"/>
      <c r="D26" s="24"/>
      <c r="E26" s="25"/>
      <c r="F26" s="24"/>
      <c r="G26" s="24"/>
      <c r="H26" s="230"/>
      <c r="I26" s="227"/>
      <c r="J26" s="227"/>
      <c r="N26" s="26"/>
    </row>
    <row r="27" spans="1:14" ht="20.100000000000001" customHeight="1" x14ac:dyDescent="0.3">
      <c r="A27" s="27" t="s">
        <v>42</v>
      </c>
      <c r="B27" s="27"/>
      <c r="C27" s="27"/>
      <c r="D27" s="27"/>
      <c r="E27" s="27"/>
      <c r="F27" s="27"/>
      <c r="G27" s="27"/>
      <c r="H27" s="27"/>
      <c r="I27" s="27"/>
      <c r="J27" s="26"/>
    </row>
    <row r="28" spans="1:14" ht="14.25" x14ac:dyDescent="0.25">
      <c r="A28" s="28" t="s">
        <v>43</v>
      </c>
      <c r="B28" s="29" t="s">
        <v>44</v>
      </c>
      <c r="C28" s="30" t="s">
        <v>45</v>
      </c>
      <c r="E28" s="31" t="s">
        <v>46</v>
      </c>
      <c r="F28" s="28"/>
      <c r="G28" s="32"/>
      <c r="I28" s="33" t="s">
        <v>47</v>
      </c>
    </row>
    <row r="29" spans="1:14" ht="18" customHeight="1" x14ac:dyDescent="0.3">
      <c r="A29" s="29" t="s">
        <v>48</v>
      </c>
      <c r="B29" s="30" t="s">
        <v>49</v>
      </c>
      <c r="C29" s="34"/>
      <c r="D29" s="34"/>
      <c r="E29" s="35"/>
      <c r="F29" s="29" t="s">
        <v>50</v>
      </c>
      <c r="G29" s="36"/>
      <c r="H29" s="36"/>
    </row>
    <row r="30" spans="1:14" ht="21" customHeight="1" x14ac:dyDescent="0.3">
      <c r="A30" s="29" t="s">
        <v>51</v>
      </c>
      <c r="B30" s="30" t="s">
        <v>52</v>
      </c>
      <c r="C30" s="34"/>
      <c r="D30" s="34"/>
      <c r="E30" s="35"/>
      <c r="F30" s="29" t="s">
        <v>50</v>
      </c>
      <c r="G30" s="36"/>
      <c r="H30" s="36"/>
    </row>
    <row r="31" spans="1:14" ht="14.25" x14ac:dyDescent="0.25">
      <c r="A31" s="224" t="s">
        <v>103</v>
      </c>
      <c r="B31" s="224"/>
      <c r="C31" s="224"/>
      <c r="D31" s="224"/>
      <c r="E31" s="224"/>
      <c r="F31" s="224"/>
      <c r="G31" s="224"/>
      <c r="H31" s="224"/>
    </row>
    <row r="33" spans="2:8" ht="23.25" customHeight="1" x14ac:dyDescent="0.25"/>
    <row r="34" spans="2:8" ht="20.25" customHeight="1" x14ac:dyDescent="0.3">
      <c r="B34" s="37"/>
      <c r="C34" s="37"/>
      <c r="D34" s="37"/>
      <c r="E34" s="37"/>
      <c r="F34" s="37"/>
      <c r="G34" s="37"/>
      <c r="H34" s="37"/>
    </row>
    <row r="35" spans="2:8" ht="20.25" customHeight="1" x14ac:dyDescent="0.3">
      <c r="B35" s="37"/>
      <c r="C35" s="37"/>
      <c r="D35" s="37"/>
      <c r="E35" s="37"/>
      <c r="F35" s="37"/>
      <c r="G35" s="37"/>
      <c r="H35" s="37"/>
    </row>
  </sheetData>
  <mergeCells count="60">
    <mergeCell ref="A1:J1"/>
    <mergeCell ref="D5:F5"/>
    <mergeCell ref="B6:B8"/>
    <mergeCell ref="C6:C7"/>
    <mergeCell ref="D6:D7"/>
    <mergeCell ref="F6:F7"/>
    <mergeCell ref="G6:G7"/>
    <mergeCell ref="H6:H8"/>
    <mergeCell ref="I2:J2"/>
    <mergeCell ref="I6:J7"/>
    <mergeCell ref="B9:B11"/>
    <mergeCell ref="C9:C10"/>
    <mergeCell ref="D9:D10"/>
    <mergeCell ref="F9:F10"/>
    <mergeCell ref="G9:G10"/>
    <mergeCell ref="H9:H11"/>
    <mergeCell ref="I9:I11"/>
    <mergeCell ref="J9:J11"/>
    <mergeCell ref="I12:I14"/>
    <mergeCell ref="J12:J14"/>
    <mergeCell ref="H15:H17"/>
    <mergeCell ref="I15:I17"/>
    <mergeCell ref="J15:J17"/>
    <mergeCell ref="B12:B14"/>
    <mergeCell ref="C12:C13"/>
    <mergeCell ref="D12:D13"/>
    <mergeCell ref="F12:F13"/>
    <mergeCell ref="G12:G13"/>
    <mergeCell ref="H12:H14"/>
    <mergeCell ref="B15:B17"/>
    <mergeCell ref="C15:C16"/>
    <mergeCell ref="D15:D16"/>
    <mergeCell ref="F15:F16"/>
    <mergeCell ref="G15:G16"/>
    <mergeCell ref="G21:G22"/>
    <mergeCell ref="H21:H23"/>
    <mergeCell ref="I21:I23"/>
    <mergeCell ref="J21:J23"/>
    <mergeCell ref="B18:B20"/>
    <mergeCell ref="C18:C19"/>
    <mergeCell ref="D18:D19"/>
    <mergeCell ref="F18:F19"/>
    <mergeCell ref="G18:G19"/>
    <mergeCell ref="H18:H20"/>
    <mergeCell ref="I24:I26"/>
    <mergeCell ref="J24:J26"/>
    <mergeCell ref="A31:H31"/>
    <mergeCell ref="B3:I3"/>
    <mergeCell ref="B24:B26"/>
    <mergeCell ref="C24:C25"/>
    <mergeCell ref="D24:D25"/>
    <mergeCell ref="F24:F25"/>
    <mergeCell ref="G24:G25"/>
    <mergeCell ref="H24:H26"/>
    <mergeCell ref="I18:I20"/>
    <mergeCell ref="J18:J20"/>
    <mergeCell ref="B21:B23"/>
    <mergeCell ref="C21:C22"/>
    <mergeCell ref="D21:D22"/>
    <mergeCell ref="F21:F22"/>
  </mergeCells>
  <phoneticPr fontId="4"/>
  <pageMargins left="0.59055118110236227" right="0.59055118110236227" top="0.78740157480314965" bottom="0.78740157480314965" header="0.51181102362204722" footer="0.51181102362204722"/>
  <pageSetup paperSize="9" scale="8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5"/>
  <sheetViews>
    <sheetView view="pageBreakPreview" zoomScale="99" zoomScaleNormal="75" zoomScaleSheetLayoutView="99" workbookViewId="0">
      <selection activeCell="M5" sqref="M5"/>
    </sheetView>
  </sheetViews>
  <sheetFormatPr defaultColWidth="9" defaultRowHeight="12.75" x14ac:dyDescent="0.25"/>
  <cols>
    <col min="1" max="1" width="12" style="5" customWidth="1"/>
    <col min="2" max="2" width="23.53125" style="5" customWidth="1"/>
    <col min="3" max="3" width="4.46484375" style="5" customWidth="1"/>
    <col min="4" max="4" width="2.46484375" style="5" customWidth="1"/>
    <col min="5" max="5" width="7.86328125" style="5" customWidth="1"/>
    <col min="6" max="6" width="2.59765625" style="5" customWidth="1"/>
    <col min="7" max="7" width="4.1328125" style="5" customWidth="1"/>
    <col min="8" max="8" width="23.53125" style="5" customWidth="1"/>
    <col min="9" max="10" width="9.73046875" style="5" customWidth="1"/>
    <col min="11" max="256" width="9" style="5"/>
    <col min="257" max="257" width="12" style="5" customWidth="1"/>
    <col min="258" max="258" width="20.59765625" style="5" customWidth="1"/>
    <col min="259" max="259" width="4.46484375" style="5" customWidth="1"/>
    <col min="260" max="260" width="2.46484375" style="5" customWidth="1"/>
    <col min="261" max="261" width="7.86328125" style="5" customWidth="1"/>
    <col min="262" max="262" width="2.59765625" style="5" customWidth="1"/>
    <col min="263" max="263" width="4.1328125" style="5" customWidth="1"/>
    <col min="264" max="264" width="20.59765625" style="5" customWidth="1"/>
    <col min="265" max="266" width="8.1328125" style="5" customWidth="1"/>
    <col min="267" max="512" width="9" style="5"/>
    <col min="513" max="513" width="12" style="5" customWidth="1"/>
    <col min="514" max="514" width="20.59765625" style="5" customWidth="1"/>
    <col min="515" max="515" width="4.46484375" style="5" customWidth="1"/>
    <col min="516" max="516" width="2.46484375" style="5" customWidth="1"/>
    <col min="517" max="517" width="7.86328125" style="5" customWidth="1"/>
    <col min="518" max="518" width="2.59765625" style="5" customWidth="1"/>
    <col min="519" max="519" width="4.1328125" style="5" customWidth="1"/>
    <col min="520" max="520" width="20.59765625" style="5" customWidth="1"/>
    <col min="521" max="522" width="8.1328125" style="5" customWidth="1"/>
    <col min="523" max="768" width="9" style="5"/>
    <col min="769" max="769" width="12" style="5" customWidth="1"/>
    <col min="770" max="770" width="20.59765625" style="5" customWidth="1"/>
    <col min="771" max="771" width="4.46484375" style="5" customWidth="1"/>
    <col min="772" max="772" width="2.46484375" style="5" customWidth="1"/>
    <col min="773" max="773" width="7.86328125" style="5" customWidth="1"/>
    <col min="774" max="774" width="2.59765625" style="5" customWidth="1"/>
    <col min="775" max="775" width="4.1328125" style="5" customWidth="1"/>
    <col min="776" max="776" width="20.59765625" style="5" customWidth="1"/>
    <col min="777" max="778" width="8.1328125" style="5" customWidth="1"/>
    <col min="779" max="1024" width="9" style="5"/>
    <col min="1025" max="1025" width="12" style="5" customWidth="1"/>
    <col min="1026" max="1026" width="20.59765625" style="5" customWidth="1"/>
    <col min="1027" max="1027" width="4.46484375" style="5" customWidth="1"/>
    <col min="1028" max="1028" width="2.46484375" style="5" customWidth="1"/>
    <col min="1029" max="1029" width="7.86328125" style="5" customWidth="1"/>
    <col min="1030" max="1030" width="2.59765625" style="5" customWidth="1"/>
    <col min="1031" max="1031" width="4.1328125" style="5" customWidth="1"/>
    <col min="1032" max="1032" width="20.59765625" style="5" customWidth="1"/>
    <col min="1033" max="1034" width="8.1328125" style="5" customWidth="1"/>
    <col min="1035" max="1280" width="9" style="5"/>
    <col min="1281" max="1281" width="12" style="5" customWidth="1"/>
    <col min="1282" max="1282" width="20.59765625" style="5" customWidth="1"/>
    <col min="1283" max="1283" width="4.46484375" style="5" customWidth="1"/>
    <col min="1284" max="1284" width="2.46484375" style="5" customWidth="1"/>
    <col min="1285" max="1285" width="7.86328125" style="5" customWidth="1"/>
    <col min="1286" max="1286" width="2.59765625" style="5" customWidth="1"/>
    <col min="1287" max="1287" width="4.1328125" style="5" customWidth="1"/>
    <col min="1288" max="1288" width="20.59765625" style="5" customWidth="1"/>
    <col min="1289" max="1290" width="8.1328125" style="5" customWidth="1"/>
    <col min="1291" max="1536" width="9" style="5"/>
    <col min="1537" max="1537" width="12" style="5" customWidth="1"/>
    <col min="1538" max="1538" width="20.59765625" style="5" customWidth="1"/>
    <col min="1539" max="1539" width="4.46484375" style="5" customWidth="1"/>
    <col min="1540" max="1540" width="2.46484375" style="5" customWidth="1"/>
    <col min="1541" max="1541" width="7.86328125" style="5" customWidth="1"/>
    <col min="1542" max="1542" width="2.59765625" style="5" customWidth="1"/>
    <col min="1543" max="1543" width="4.1328125" style="5" customWidth="1"/>
    <col min="1544" max="1544" width="20.59765625" style="5" customWidth="1"/>
    <col min="1545" max="1546" width="8.1328125" style="5" customWidth="1"/>
    <col min="1547" max="1792" width="9" style="5"/>
    <col min="1793" max="1793" width="12" style="5" customWidth="1"/>
    <col min="1794" max="1794" width="20.59765625" style="5" customWidth="1"/>
    <col min="1795" max="1795" width="4.46484375" style="5" customWidth="1"/>
    <col min="1796" max="1796" width="2.46484375" style="5" customWidth="1"/>
    <col min="1797" max="1797" width="7.86328125" style="5" customWidth="1"/>
    <col min="1798" max="1798" width="2.59765625" style="5" customWidth="1"/>
    <col min="1799" max="1799" width="4.1328125" style="5" customWidth="1"/>
    <col min="1800" max="1800" width="20.59765625" style="5" customWidth="1"/>
    <col min="1801" max="1802" width="8.1328125" style="5" customWidth="1"/>
    <col min="1803" max="2048" width="9" style="5"/>
    <col min="2049" max="2049" width="12" style="5" customWidth="1"/>
    <col min="2050" max="2050" width="20.59765625" style="5" customWidth="1"/>
    <col min="2051" max="2051" width="4.46484375" style="5" customWidth="1"/>
    <col min="2052" max="2052" width="2.46484375" style="5" customWidth="1"/>
    <col min="2053" max="2053" width="7.86328125" style="5" customWidth="1"/>
    <col min="2054" max="2054" width="2.59765625" style="5" customWidth="1"/>
    <col min="2055" max="2055" width="4.1328125" style="5" customWidth="1"/>
    <col min="2056" max="2056" width="20.59765625" style="5" customWidth="1"/>
    <col min="2057" max="2058" width="8.1328125" style="5" customWidth="1"/>
    <col min="2059" max="2304" width="9" style="5"/>
    <col min="2305" max="2305" width="12" style="5" customWidth="1"/>
    <col min="2306" max="2306" width="20.59765625" style="5" customWidth="1"/>
    <col min="2307" max="2307" width="4.46484375" style="5" customWidth="1"/>
    <col min="2308" max="2308" width="2.46484375" style="5" customWidth="1"/>
    <col min="2309" max="2309" width="7.86328125" style="5" customWidth="1"/>
    <col min="2310" max="2310" width="2.59765625" style="5" customWidth="1"/>
    <col min="2311" max="2311" width="4.1328125" style="5" customWidth="1"/>
    <col min="2312" max="2312" width="20.59765625" style="5" customWidth="1"/>
    <col min="2313" max="2314" width="8.1328125" style="5" customWidth="1"/>
    <col min="2315" max="2560" width="9" style="5"/>
    <col min="2561" max="2561" width="12" style="5" customWidth="1"/>
    <col min="2562" max="2562" width="20.59765625" style="5" customWidth="1"/>
    <col min="2563" max="2563" width="4.46484375" style="5" customWidth="1"/>
    <col min="2564" max="2564" width="2.46484375" style="5" customWidth="1"/>
    <col min="2565" max="2565" width="7.86328125" style="5" customWidth="1"/>
    <col min="2566" max="2566" width="2.59765625" style="5" customWidth="1"/>
    <col min="2567" max="2567" width="4.1328125" style="5" customWidth="1"/>
    <col min="2568" max="2568" width="20.59765625" style="5" customWidth="1"/>
    <col min="2569" max="2570" width="8.1328125" style="5" customWidth="1"/>
    <col min="2571" max="2816" width="9" style="5"/>
    <col min="2817" max="2817" width="12" style="5" customWidth="1"/>
    <col min="2818" max="2818" width="20.59765625" style="5" customWidth="1"/>
    <col min="2819" max="2819" width="4.46484375" style="5" customWidth="1"/>
    <col min="2820" max="2820" width="2.46484375" style="5" customWidth="1"/>
    <col min="2821" max="2821" width="7.86328125" style="5" customWidth="1"/>
    <col min="2822" max="2822" width="2.59765625" style="5" customWidth="1"/>
    <col min="2823" max="2823" width="4.1328125" style="5" customWidth="1"/>
    <col min="2824" max="2824" width="20.59765625" style="5" customWidth="1"/>
    <col min="2825" max="2826" width="8.1328125" style="5" customWidth="1"/>
    <col min="2827" max="3072" width="9" style="5"/>
    <col min="3073" max="3073" width="12" style="5" customWidth="1"/>
    <col min="3074" max="3074" width="20.59765625" style="5" customWidth="1"/>
    <col min="3075" max="3075" width="4.46484375" style="5" customWidth="1"/>
    <col min="3076" max="3076" width="2.46484375" style="5" customWidth="1"/>
    <col min="3077" max="3077" width="7.86328125" style="5" customWidth="1"/>
    <col min="3078" max="3078" width="2.59765625" style="5" customWidth="1"/>
    <col min="3079" max="3079" width="4.1328125" style="5" customWidth="1"/>
    <col min="3080" max="3080" width="20.59765625" style="5" customWidth="1"/>
    <col min="3081" max="3082" width="8.1328125" style="5" customWidth="1"/>
    <col min="3083" max="3328" width="9" style="5"/>
    <col min="3329" max="3329" width="12" style="5" customWidth="1"/>
    <col min="3330" max="3330" width="20.59765625" style="5" customWidth="1"/>
    <col min="3331" max="3331" width="4.46484375" style="5" customWidth="1"/>
    <col min="3332" max="3332" width="2.46484375" style="5" customWidth="1"/>
    <col min="3333" max="3333" width="7.86328125" style="5" customWidth="1"/>
    <col min="3334" max="3334" width="2.59765625" style="5" customWidth="1"/>
    <col min="3335" max="3335" width="4.1328125" style="5" customWidth="1"/>
    <col min="3336" max="3336" width="20.59765625" style="5" customWidth="1"/>
    <col min="3337" max="3338" width="8.1328125" style="5" customWidth="1"/>
    <col min="3339" max="3584" width="9" style="5"/>
    <col min="3585" max="3585" width="12" style="5" customWidth="1"/>
    <col min="3586" max="3586" width="20.59765625" style="5" customWidth="1"/>
    <col min="3587" max="3587" width="4.46484375" style="5" customWidth="1"/>
    <col min="3588" max="3588" width="2.46484375" style="5" customWidth="1"/>
    <col min="3589" max="3589" width="7.86328125" style="5" customWidth="1"/>
    <col min="3590" max="3590" width="2.59765625" style="5" customWidth="1"/>
    <col min="3591" max="3591" width="4.1328125" style="5" customWidth="1"/>
    <col min="3592" max="3592" width="20.59765625" style="5" customWidth="1"/>
    <col min="3593" max="3594" width="8.1328125" style="5" customWidth="1"/>
    <col min="3595" max="3840" width="9" style="5"/>
    <col min="3841" max="3841" width="12" style="5" customWidth="1"/>
    <col min="3842" max="3842" width="20.59765625" style="5" customWidth="1"/>
    <col min="3843" max="3843" width="4.46484375" style="5" customWidth="1"/>
    <col min="3844" max="3844" width="2.46484375" style="5" customWidth="1"/>
    <col min="3845" max="3845" width="7.86328125" style="5" customWidth="1"/>
    <col min="3846" max="3846" width="2.59765625" style="5" customWidth="1"/>
    <col min="3847" max="3847" width="4.1328125" style="5" customWidth="1"/>
    <col min="3848" max="3848" width="20.59765625" style="5" customWidth="1"/>
    <col min="3849" max="3850" width="8.1328125" style="5" customWidth="1"/>
    <col min="3851" max="4096" width="9" style="5"/>
    <col min="4097" max="4097" width="12" style="5" customWidth="1"/>
    <col min="4098" max="4098" width="20.59765625" style="5" customWidth="1"/>
    <col min="4099" max="4099" width="4.46484375" style="5" customWidth="1"/>
    <col min="4100" max="4100" width="2.46484375" style="5" customWidth="1"/>
    <col min="4101" max="4101" width="7.86328125" style="5" customWidth="1"/>
    <col min="4102" max="4102" width="2.59765625" style="5" customWidth="1"/>
    <col min="4103" max="4103" width="4.1328125" style="5" customWidth="1"/>
    <col min="4104" max="4104" width="20.59765625" style="5" customWidth="1"/>
    <col min="4105" max="4106" width="8.1328125" style="5" customWidth="1"/>
    <col min="4107" max="4352" width="9" style="5"/>
    <col min="4353" max="4353" width="12" style="5" customWidth="1"/>
    <col min="4354" max="4354" width="20.59765625" style="5" customWidth="1"/>
    <col min="4355" max="4355" width="4.46484375" style="5" customWidth="1"/>
    <col min="4356" max="4356" width="2.46484375" style="5" customWidth="1"/>
    <col min="4357" max="4357" width="7.86328125" style="5" customWidth="1"/>
    <col min="4358" max="4358" width="2.59765625" style="5" customWidth="1"/>
    <col min="4359" max="4359" width="4.1328125" style="5" customWidth="1"/>
    <col min="4360" max="4360" width="20.59765625" style="5" customWidth="1"/>
    <col min="4361" max="4362" width="8.1328125" style="5" customWidth="1"/>
    <col min="4363" max="4608" width="9" style="5"/>
    <col min="4609" max="4609" width="12" style="5" customWidth="1"/>
    <col min="4610" max="4610" width="20.59765625" style="5" customWidth="1"/>
    <col min="4611" max="4611" width="4.46484375" style="5" customWidth="1"/>
    <col min="4612" max="4612" width="2.46484375" style="5" customWidth="1"/>
    <col min="4613" max="4613" width="7.86328125" style="5" customWidth="1"/>
    <col min="4614" max="4614" width="2.59765625" style="5" customWidth="1"/>
    <col min="4615" max="4615" width="4.1328125" style="5" customWidth="1"/>
    <col min="4616" max="4616" width="20.59765625" style="5" customWidth="1"/>
    <col min="4617" max="4618" width="8.1328125" style="5" customWidth="1"/>
    <col min="4619" max="4864" width="9" style="5"/>
    <col min="4865" max="4865" width="12" style="5" customWidth="1"/>
    <col min="4866" max="4866" width="20.59765625" style="5" customWidth="1"/>
    <col min="4867" max="4867" width="4.46484375" style="5" customWidth="1"/>
    <col min="4868" max="4868" width="2.46484375" style="5" customWidth="1"/>
    <col min="4869" max="4869" width="7.86328125" style="5" customWidth="1"/>
    <col min="4870" max="4870" width="2.59765625" style="5" customWidth="1"/>
    <col min="4871" max="4871" width="4.1328125" style="5" customWidth="1"/>
    <col min="4872" max="4872" width="20.59765625" style="5" customWidth="1"/>
    <col min="4873" max="4874" width="8.1328125" style="5" customWidth="1"/>
    <col min="4875" max="5120" width="9" style="5"/>
    <col min="5121" max="5121" width="12" style="5" customWidth="1"/>
    <col min="5122" max="5122" width="20.59765625" style="5" customWidth="1"/>
    <col min="5123" max="5123" width="4.46484375" style="5" customWidth="1"/>
    <col min="5124" max="5124" width="2.46484375" style="5" customWidth="1"/>
    <col min="5125" max="5125" width="7.86328125" style="5" customWidth="1"/>
    <col min="5126" max="5126" width="2.59765625" style="5" customWidth="1"/>
    <col min="5127" max="5127" width="4.1328125" style="5" customWidth="1"/>
    <col min="5128" max="5128" width="20.59765625" style="5" customWidth="1"/>
    <col min="5129" max="5130" width="8.1328125" style="5" customWidth="1"/>
    <col min="5131" max="5376" width="9" style="5"/>
    <col min="5377" max="5377" width="12" style="5" customWidth="1"/>
    <col min="5378" max="5378" width="20.59765625" style="5" customWidth="1"/>
    <col min="5379" max="5379" width="4.46484375" style="5" customWidth="1"/>
    <col min="5380" max="5380" width="2.46484375" style="5" customWidth="1"/>
    <col min="5381" max="5381" width="7.86328125" style="5" customWidth="1"/>
    <col min="5382" max="5382" width="2.59765625" style="5" customWidth="1"/>
    <col min="5383" max="5383" width="4.1328125" style="5" customWidth="1"/>
    <col min="5384" max="5384" width="20.59765625" style="5" customWidth="1"/>
    <col min="5385" max="5386" width="8.1328125" style="5" customWidth="1"/>
    <col min="5387" max="5632" width="9" style="5"/>
    <col min="5633" max="5633" width="12" style="5" customWidth="1"/>
    <col min="5634" max="5634" width="20.59765625" style="5" customWidth="1"/>
    <col min="5635" max="5635" width="4.46484375" style="5" customWidth="1"/>
    <col min="5636" max="5636" width="2.46484375" style="5" customWidth="1"/>
    <col min="5637" max="5637" width="7.86328125" style="5" customWidth="1"/>
    <col min="5638" max="5638" width="2.59765625" style="5" customWidth="1"/>
    <col min="5639" max="5639" width="4.1328125" style="5" customWidth="1"/>
    <col min="5640" max="5640" width="20.59765625" style="5" customWidth="1"/>
    <col min="5641" max="5642" width="8.1328125" style="5" customWidth="1"/>
    <col min="5643" max="5888" width="9" style="5"/>
    <col min="5889" max="5889" width="12" style="5" customWidth="1"/>
    <col min="5890" max="5890" width="20.59765625" style="5" customWidth="1"/>
    <col min="5891" max="5891" width="4.46484375" style="5" customWidth="1"/>
    <col min="5892" max="5892" width="2.46484375" style="5" customWidth="1"/>
    <col min="5893" max="5893" width="7.86328125" style="5" customWidth="1"/>
    <col min="5894" max="5894" width="2.59765625" style="5" customWidth="1"/>
    <col min="5895" max="5895" width="4.1328125" style="5" customWidth="1"/>
    <col min="5896" max="5896" width="20.59765625" style="5" customWidth="1"/>
    <col min="5897" max="5898" width="8.1328125" style="5" customWidth="1"/>
    <col min="5899" max="6144" width="9" style="5"/>
    <col min="6145" max="6145" width="12" style="5" customWidth="1"/>
    <col min="6146" max="6146" width="20.59765625" style="5" customWidth="1"/>
    <col min="6147" max="6147" width="4.46484375" style="5" customWidth="1"/>
    <col min="6148" max="6148" width="2.46484375" style="5" customWidth="1"/>
    <col min="6149" max="6149" width="7.86328125" style="5" customWidth="1"/>
    <col min="6150" max="6150" width="2.59765625" style="5" customWidth="1"/>
    <col min="6151" max="6151" width="4.1328125" style="5" customWidth="1"/>
    <col min="6152" max="6152" width="20.59765625" style="5" customWidth="1"/>
    <col min="6153" max="6154" width="8.1328125" style="5" customWidth="1"/>
    <col min="6155" max="6400" width="9" style="5"/>
    <col min="6401" max="6401" width="12" style="5" customWidth="1"/>
    <col min="6402" max="6402" width="20.59765625" style="5" customWidth="1"/>
    <col min="6403" max="6403" width="4.46484375" style="5" customWidth="1"/>
    <col min="6404" max="6404" width="2.46484375" style="5" customWidth="1"/>
    <col min="6405" max="6405" width="7.86328125" style="5" customWidth="1"/>
    <col min="6406" max="6406" width="2.59765625" style="5" customWidth="1"/>
    <col min="6407" max="6407" width="4.1328125" style="5" customWidth="1"/>
    <col min="6408" max="6408" width="20.59765625" style="5" customWidth="1"/>
    <col min="6409" max="6410" width="8.1328125" style="5" customWidth="1"/>
    <col min="6411" max="6656" width="9" style="5"/>
    <col min="6657" max="6657" width="12" style="5" customWidth="1"/>
    <col min="6658" max="6658" width="20.59765625" style="5" customWidth="1"/>
    <col min="6659" max="6659" width="4.46484375" style="5" customWidth="1"/>
    <col min="6660" max="6660" width="2.46484375" style="5" customWidth="1"/>
    <col min="6661" max="6661" width="7.86328125" style="5" customWidth="1"/>
    <col min="6662" max="6662" width="2.59765625" style="5" customWidth="1"/>
    <col min="6663" max="6663" width="4.1328125" style="5" customWidth="1"/>
    <col min="6664" max="6664" width="20.59765625" style="5" customWidth="1"/>
    <col min="6665" max="6666" width="8.1328125" style="5" customWidth="1"/>
    <col min="6667" max="6912" width="9" style="5"/>
    <col min="6913" max="6913" width="12" style="5" customWidth="1"/>
    <col min="6914" max="6914" width="20.59765625" style="5" customWidth="1"/>
    <col min="6915" max="6915" width="4.46484375" style="5" customWidth="1"/>
    <col min="6916" max="6916" width="2.46484375" style="5" customWidth="1"/>
    <col min="6917" max="6917" width="7.86328125" style="5" customWidth="1"/>
    <col min="6918" max="6918" width="2.59765625" style="5" customWidth="1"/>
    <col min="6919" max="6919" width="4.1328125" style="5" customWidth="1"/>
    <col min="6920" max="6920" width="20.59765625" style="5" customWidth="1"/>
    <col min="6921" max="6922" width="8.1328125" style="5" customWidth="1"/>
    <col min="6923" max="7168" width="9" style="5"/>
    <col min="7169" max="7169" width="12" style="5" customWidth="1"/>
    <col min="7170" max="7170" width="20.59765625" style="5" customWidth="1"/>
    <col min="7171" max="7171" width="4.46484375" style="5" customWidth="1"/>
    <col min="7172" max="7172" width="2.46484375" style="5" customWidth="1"/>
    <col min="7173" max="7173" width="7.86328125" style="5" customWidth="1"/>
    <col min="7174" max="7174" width="2.59765625" style="5" customWidth="1"/>
    <col min="7175" max="7175" width="4.1328125" style="5" customWidth="1"/>
    <col min="7176" max="7176" width="20.59765625" style="5" customWidth="1"/>
    <col min="7177" max="7178" width="8.1328125" style="5" customWidth="1"/>
    <col min="7179" max="7424" width="9" style="5"/>
    <col min="7425" max="7425" width="12" style="5" customWidth="1"/>
    <col min="7426" max="7426" width="20.59765625" style="5" customWidth="1"/>
    <col min="7427" max="7427" width="4.46484375" style="5" customWidth="1"/>
    <col min="7428" max="7428" width="2.46484375" style="5" customWidth="1"/>
    <col min="7429" max="7429" width="7.86328125" style="5" customWidth="1"/>
    <col min="7430" max="7430" width="2.59765625" style="5" customWidth="1"/>
    <col min="7431" max="7431" width="4.1328125" style="5" customWidth="1"/>
    <col min="7432" max="7432" width="20.59765625" style="5" customWidth="1"/>
    <col min="7433" max="7434" width="8.1328125" style="5" customWidth="1"/>
    <col min="7435" max="7680" width="9" style="5"/>
    <col min="7681" max="7681" width="12" style="5" customWidth="1"/>
    <col min="7682" max="7682" width="20.59765625" style="5" customWidth="1"/>
    <col min="7683" max="7683" width="4.46484375" style="5" customWidth="1"/>
    <col min="7684" max="7684" width="2.46484375" style="5" customWidth="1"/>
    <col min="7685" max="7685" width="7.86328125" style="5" customWidth="1"/>
    <col min="7686" max="7686" width="2.59765625" style="5" customWidth="1"/>
    <col min="7687" max="7687" width="4.1328125" style="5" customWidth="1"/>
    <col min="7688" max="7688" width="20.59765625" style="5" customWidth="1"/>
    <col min="7689" max="7690" width="8.1328125" style="5" customWidth="1"/>
    <col min="7691" max="7936" width="9" style="5"/>
    <col min="7937" max="7937" width="12" style="5" customWidth="1"/>
    <col min="7938" max="7938" width="20.59765625" style="5" customWidth="1"/>
    <col min="7939" max="7939" width="4.46484375" style="5" customWidth="1"/>
    <col min="7940" max="7940" width="2.46484375" style="5" customWidth="1"/>
    <col min="7941" max="7941" width="7.86328125" style="5" customWidth="1"/>
    <col min="7942" max="7942" width="2.59765625" style="5" customWidth="1"/>
    <col min="7943" max="7943" width="4.1328125" style="5" customWidth="1"/>
    <col min="7944" max="7944" width="20.59765625" style="5" customWidth="1"/>
    <col min="7945" max="7946" width="8.1328125" style="5" customWidth="1"/>
    <col min="7947" max="8192" width="9" style="5"/>
    <col min="8193" max="8193" width="12" style="5" customWidth="1"/>
    <col min="8194" max="8194" width="20.59765625" style="5" customWidth="1"/>
    <col min="8195" max="8195" width="4.46484375" style="5" customWidth="1"/>
    <col min="8196" max="8196" width="2.46484375" style="5" customWidth="1"/>
    <col min="8197" max="8197" width="7.86328125" style="5" customWidth="1"/>
    <col min="8198" max="8198" width="2.59765625" style="5" customWidth="1"/>
    <col min="8199" max="8199" width="4.1328125" style="5" customWidth="1"/>
    <col min="8200" max="8200" width="20.59765625" style="5" customWidth="1"/>
    <col min="8201" max="8202" width="8.1328125" style="5" customWidth="1"/>
    <col min="8203" max="8448" width="9" style="5"/>
    <col min="8449" max="8449" width="12" style="5" customWidth="1"/>
    <col min="8450" max="8450" width="20.59765625" style="5" customWidth="1"/>
    <col min="8451" max="8451" width="4.46484375" style="5" customWidth="1"/>
    <col min="8452" max="8452" width="2.46484375" style="5" customWidth="1"/>
    <col min="8453" max="8453" width="7.86328125" style="5" customWidth="1"/>
    <col min="8454" max="8454" width="2.59765625" style="5" customWidth="1"/>
    <col min="8455" max="8455" width="4.1328125" style="5" customWidth="1"/>
    <col min="8456" max="8456" width="20.59765625" style="5" customWidth="1"/>
    <col min="8457" max="8458" width="8.1328125" style="5" customWidth="1"/>
    <col min="8459" max="8704" width="9" style="5"/>
    <col min="8705" max="8705" width="12" style="5" customWidth="1"/>
    <col min="8706" max="8706" width="20.59765625" style="5" customWidth="1"/>
    <col min="8707" max="8707" width="4.46484375" style="5" customWidth="1"/>
    <col min="8708" max="8708" width="2.46484375" style="5" customWidth="1"/>
    <col min="8709" max="8709" width="7.86328125" style="5" customWidth="1"/>
    <col min="8710" max="8710" width="2.59765625" style="5" customWidth="1"/>
    <col min="8711" max="8711" width="4.1328125" style="5" customWidth="1"/>
    <col min="8712" max="8712" width="20.59765625" style="5" customWidth="1"/>
    <col min="8713" max="8714" width="8.1328125" style="5" customWidth="1"/>
    <col min="8715" max="8960" width="9" style="5"/>
    <col min="8961" max="8961" width="12" style="5" customWidth="1"/>
    <col min="8962" max="8962" width="20.59765625" style="5" customWidth="1"/>
    <col min="8963" max="8963" width="4.46484375" style="5" customWidth="1"/>
    <col min="8964" max="8964" width="2.46484375" style="5" customWidth="1"/>
    <col min="8965" max="8965" width="7.86328125" style="5" customWidth="1"/>
    <col min="8966" max="8966" width="2.59765625" style="5" customWidth="1"/>
    <col min="8967" max="8967" width="4.1328125" style="5" customWidth="1"/>
    <col min="8968" max="8968" width="20.59765625" style="5" customWidth="1"/>
    <col min="8969" max="8970" width="8.1328125" style="5" customWidth="1"/>
    <col min="8971" max="9216" width="9" style="5"/>
    <col min="9217" max="9217" width="12" style="5" customWidth="1"/>
    <col min="9218" max="9218" width="20.59765625" style="5" customWidth="1"/>
    <col min="9219" max="9219" width="4.46484375" style="5" customWidth="1"/>
    <col min="9220" max="9220" width="2.46484375" style="5" customWidth="1"/>
    <col min="9221" max="9221" width="7.86328125" style="5" customWidth="1"/>
    <col min="9222" max="9222" width="2.59765625" style="5" customWidth="1"/>
    <col min="9223" max="9223" width="4.1328125" style="5" customWidth="1"/>
    <col min="9224" max="9224" width="20.59765625" style="5" customWidth="1"/>
    <col min="9225" max="9226" width="8.1328125" style="5" customWidth="1"/>
    <col min="9227" max="9472" width="9" style="5"/>
    <col min="9473" max="9473" width="12" style="5" customWidth="1"/>
    <col min="9474" max="9474" width="20.59765625" style="5" customWidth="1"/>
    <col min="9475" max="9475" width="4.46484375" style="5" customWidth="1"/>
    <col min="9476" max="9476" width="2.46484375" style="5" customWidth="1"/>
    <col min="9477" max="9477" width="7.86328125" style="5" customWidth="1"/>
    <col min="9478" max="9478" width="2.59765625" style="5" customWidth="1"/>
    <col min="9479" max="9479" width="4.1328125" style="5" customWidth="1"/>
    <col min="9480" max="9480" width="20.59765625" style="5" customWidth="1"/>
    <col min="9481" max="9482" width="8.1328125" style="5" customWidth="1"/>
    <col min="9483" max="9728" width="9" style="5"/>
    <col min="9729" max="9729" width="12" style="5" customWidth="1"/>
    <col min="9730" max="9730" width="20.59765625" style="5" customWidth="1"/>
    <col min="9731" max="9731" width="4.46484375" style="5" customWidth="1"/>
    <col min="9732" max="9732" width="2.46484375" style="5" customWidth="1"/>
    <col min="9733" max="9733" width="7.86328125" style="5" customWidth="1"/>
    <col min="9734" max="9734" width="2.59765625" style="5" customWidth="1"/>
    <col min="9735" max="9735" width="4.1328125" style="5" customWidth="1"/>
    <col min="9736" max="9736" width="20.59765625" style="5" customWidth="1"/>
    <col min="9737" max="9738" width="8.1328125" style="5" customWidth="1"/>
    <col min="9739" max="9984" width="9" style="5"/>
    <col min="9985" max="9985" width="12" style="5" customWidth="1"/>
    <col min="9986" max="9986" width="20.59765625" style="5" customWidth="1"/>
    <col min="9987" max="9987" width="4.46484375" style="5" customWidth="1"/>
    <col min="9988" max="9988" width="2.46484375" style="5" customWidth="1"/>
    <col min="9989" max="9989" width="7.86328125" style="5" customWidth="1"/>
    <col min="9990" max="9990" width="2.59765625" style="5" customWidth="1"/>
    <col min="9991" max="9991" width="4.1328125" style="5" customWidth="1"/>
    <col min="9992" max="9992" width="20.59765625" style="5" customWidth="1"/>
    <col min="9993" max="9994" width="8.1328125" style="5" customWidth="1"/>
    <col min="9995" max="10240" width="9" style="5"/>
    <col min="10241" max="10241" width="12" style="5" customWidth="1"/>
    <col min="10242" max="10242" width="20.59765625" style="5" customWidth="1"/>
    <col min="10243" max="10243" width="4.46484375" style="5" customWidth="1"/>
    <col min="10244" max="10244" width="2.46484375" style="5" customWidth="1"/>
    <col min="10245" max="10245" width="7.86328125" style="5" customWidth="1"/>
    <col min="10246" max="10246" width="2.59765625" style="5" customWidth="1"/>
    <col min="10247" max="10247" width="4.1328125" style="5" customWidth="1"/>
    <col min="10248" max="10248" width="20.59765625" style="5" customWidth="1"/>
    <col min="10249" max="10250" width="8.1328125" style="5" customWidth="1"/>
    <col min="10251" max="10496" width="9" style="5"/>
    <col min="10497" max="10497" width="12" style="5" customWidth="1"/>
    <col min="10498" max="10498" width="20.59765625" style="5" customWidth="1"/>
    <col min="10499" max="10499" width="4.46484375" style="5" customWidth="1"/>
    <col min="10500" max="10500" width="2.46484375" style="5" customWidth="1"/>
    <col min="10501" max="10501" width="7.86328125" style="5" customWidth="1"/>
    <col min="10502" max="10502" width="2.59765625" style="5" customWidth="1"/>
    <col min="10503" max="10503" width="4.1328125" style="5" customWidth="1"/>
    <col min="10504" max="10504" width="20.59765625" style="5" customWidth="1"/>
    <col min="10505" max="10506" width="8.1328125" style="5" customWidth="1"/>
    <col min="10507" max="10752" width="9" style="5"/>
    <col min="10753" max="10753" width="12" style="5" customWidth="1"/>
    <col min="10754" max="10754" width="20.59765625" style="5" customWidth="1"/>
    <col min="10755" max="10755" width="4.46484375" style="5" customWidth="1"/>
    <col min="10756" max="10756" width="2.46484375" style="5" customWidth="1"/>
    <col min="10757" max="10757" width="7.86328125" style="5" customWidth="1"/>
    <col min="10758" max="10758" width="2.59765625" style="5" customWidth="1"/>
    <col min="10759" max="10759" width="4.1328125" style="5" customWidth="1"/>
    <col min="10760" max="10760" width="20.59765625" style="5" customWidth="1"/>
    <col min="10761" max="10762" width="8.1328125" style="5" customWidth="1"/>
    <col min="10763" max="11008" width="9" style="5"/>
    <col min="11009" max="11009" width="12" style="5" customWidth="1"/>
    <col min="11010" max="11010" width="20.59765625" style="5" customWidth="1"/>
    <col min="11011" max="11011" width="4.46484375" style="5" customWidth="1"/>
    <col min="11012" max="11012" width="2.46484375" style="5" customWidth="1"/>
    <col min="11013" max="11013" width="7.86328125" style="5" customWidth="1"/>
    <col min="11014" max="11014" width="2.59765625" style="5" customWidth="1"/>
    <col min="11015" max="11015" width="4.1328125" style="5" customWidth="1"/>
    <col min="11016" max="11016" width="20.59765625" style="5" customWidth="1"/>
    <col min="11017" max="11018" width="8.1328125" style="5" customWidth="1"/>
    <col min="11019" max="11264" width="9" style="5"/>
    <col min="11265" max="11265" width="12" style="5" customWidth="1"/>
    <col min="11266" max="11266" width="20.59765625" style="5" customWidth="1"/>
    <col min="11267" max="11267" width="4.46484375" style="5" customWidth="1"/>
    <col min="11268" max="11268" width="2.46484375" style="5" customWidth="1"/>
    <col min="11269" max="11269" width="7.86328125" style="5" customWidth="1"/>
    <col min="11270" max="11270" width="2.59765625" style="5" customWidth="1"/>
    <col min="11271" max="11271" width="4.1328125" style="5" customWidth="1"/>
    <col min="11272" max="11272" width="20.59765625" style="5" customWidth="1"/>
    <col min="11273" max="11274" width="8.1328125" style="5" customWidth="1"/>
    <col min="11275" max="11520" width="9" style="5"/>
    <col min="11521" max="11521" width="12" style="5" customWidth="1"/>
    <col min="11522" max="11522" width="20.59765625" style="5" customWidth="1"/>
    <col min="11523" max="11523" width="4.46484375" style="5" customWidth="1"/>
    <col min="11524" max="11524" width="2.46484375" style="5" customWidth="1"/>
    <col min="11525" max="11525" width="7.86328125" style="5" customWidth="1"/>
    <col min="11526" max="11526" width="2.59765625" style="5" customWidth="1"/>
    <col min="11527" max="11527" width="4.1328125" style="5" customWidth="1"/>
    <col min="11528" max="11528" width="20.59765625" style="5" customWidth="1"/>
    <col min="11529" max="11530" width="8.1328125" style="5" customWidth="1"/>
    <col min="11531" max="11776" width="9" style="5"/>
    <col min="11777" max="11777" width="12" style="5" customWidth="1"/>
    <col min="11778" max="11778" width="20.59765625" style="5" customWidth="1"/>
    <col min="11779" max="11779" width="4.46484375" style="5" customWidth="1"/>
    <col min="11780" max="11780" width="2.46484375" style="5" customWidth="1"/>
    <col min="11781" max="11781" width="7.86328125" style="5" customWidth="1"/>
    <col min="11782" max="11782" width="2.59765625" style="5" customWidth="1"/>
    <col min="11783" max="11783" width="4.1328125" style="5" customWidth="1"/>
    <col min="11784" max="11784" width="20.59765625" style="5" customWidth="1"/>
    <col min="11785" max="11786" width="8.1328125" style="5" customWidth="1"/>
    <col min="11787" max="12032" width="9" style="5"/>
    <col min="12033" max="12033" width="12" style="5" customWidth="1"/>
    <col min="12034" max="12034" width="20.59765625" style="5" customWidth="1"/>
    <col min="12035" max="12035" width="4.46484375" style="5" customWidth="1"/>
    <col min="12036" max="12036" width="2.46484375" style="5" customWidth="1"/>
    <col min="12037" max="12037" width="7.86328125" style="5" customWidth="1"/>
    <col min="12038" max="12038" width="2.59765625" style="5" customWidth="1"/>
    <col min="12039" max="12039" width="4.1328125" style="5" customWidth="1"/>
    <col min="12040" max="12040" width="20.59765625" style="5" customWidth="1"/>
    <col min="12041" max="12042" width="8.1328125" style="5" customWidth="1"/>
    <col min="12043" max="12288" width="9" style="5"/>
    <col min="12289" max="12289" width="12" style="5" customWidth="1"/>
    <col min="12290" max="12290" width="20.59765625" style="5" customWidth="1"/>
    <col min="12291" max="12291" width="4.46484375" style="5" customWidth="1"/>
    <col min="12292" max="12292" width="2.46484375" style="5" customWidth="1"/>
    <col min="12293" max="12293" width="7.86328125" style="5" customWidth="1"/>
    <col min="12294" max="12294" width="2.59765625" style="5" customWidth="1"/>
    <col min="12295" max="12295" width="4.1328125" style="5" customWidth="1"/>
    <col min="12296" max="12296" width="20.59765625" style="5" customWidth="1"/>
    <col min="12297" max="12298" width="8.1328125" style="5" customWidth="1"/>
    <col min="12299" max="12544" width="9" style="5"/>
    <col min="12545" max="12545" width="12" style="5" customWidth="1"/>
    <col min="12546" max="12546" width="20.59765625" style="5" customWidth="1"/>
    <col min="12547" max="12547" width="4.46484375" style="5" customWidth="1"/>
    <col min="12548" max="12548" width="2.46484375" style="5" customWidth="1"/>
    <col min="12549" max="12549" width="7.86328125" style="5" customWidth="1"/>
    <col min="12550" max="12550" width="2.59765625" style="5" customWidth="1"/>
    <col min="12551" max="12551" width="4.1328125" style="5" customWidth="1"/>
    <col min="12552" max="12552" width="20.59765625" style="5" customWidth="1"/>
    <col min="12553" max="12554" width="8.1328125" style="5" customWidth="1"/>
    <col min="12555" max="12800" width="9" style="5"/>
    <col min="12801" max="12801" width="12" style="5" customWidth="1"/>
    <col min="12802" max="12802" width="20.59765625" style="5" customWidth="1"/>
    <col min="12803" max="12803" width="4.46484375" style="5" customWidth="1"/>
    <col min="12804" max="12804" width="2.46484375" style="5" customWidth="1"/>
    <col min="12805" max="12805" width="7.86328125" style="5" customWidth="1"/>
    <col min="12806" max="12806" width="2.59765625" style="5" customWidth="1"/>
    <col min="12807" max="12807" width="4.1328125" style="5" customWidth="1"/>
    <col min="12808" max="12808" width="20.59765625" style="5" customWidth="1"/>
    <col min="12809" max="12810" width="8.1328125" style="5" customWidth="1"/>
    <col min="12811" max="13056" width="9" style="5"/>
    <col min="13057" max="13057" width="12" style="5" customWidth="1"/>
    <col min="13058" max="13058" width="20.59765625" style="5" customWidth="1"/>
    <col min="13059" max="13059" width="4.46484375" style="5" customWidth="1"/>
    <col min="13060" max="13060" width="2.46484375" style="5" customWidth="1"/>
    <col min="13061" max="13061" width="7.86328125" style="5" customWidth="1"/>
    <col min="13062" max="13062" width="2.59765625" style="5" customWidth="1"/>
    <col min="13063" max="13063" width="4.1328125" style="5" customWidth="1"/>
    <col min="13064" max="13064" width="20.59765625" style="5" customWidth="1"/>
    <col min="13065" max="13066" width="8.1328125" style="5" customWidth="1"/>
    <col min="13067" max="13312" width="9" style="5"/>
    <col min="13313" max="13313" width="12" style="5" customWidth="1"/>
    <col min="13314" max="13314" width="20.59765625" style="5" customWidth="1"/>
    <col min="13315" max="13315" width="4.46484375" style="5" customWidth="1"/>
    <col min="13316" max="13316" width="2.46484375" style="5" customWidth="1"/>
    <col min="13317" max="13317" width="7.86328125" style="5" customWidth="1"/>
    <col min="13318" max="13318" width="2.59765625" style="5" customWidth="1"/>
    <col min="13319" max="13319" width="4.1328125" style="5" customWidth="1"/>
    <col min="13320" max="13320" width="20.59765625" style="5" customWidth="1"/>
    <col min="13321" max="13322" width="8.1328125" style="5" customWidth="1"/>
    <col min="13323" max="13568" width="9" style="5"/>
    <col min="13569" max="13569" width="12" style="5" customWidth="1"/>
    <col min="13570" max="13570" width="20.59765625" style="5" customWidth="1"/>
    <col min="13571" max="13571" width="4.46484375" style="5" customWidth="1"/>
    <col min="13572" max="13572" width="2.46484375" style="5" customWidth="1"/>
    <col min="13573" max="13573" width="7.86328125" style="5" customWidth="1"/>
    <col min="13574" max="13574" width="2.59765625" style="5" customWidth="1"/>
    <col min="13575" max="13575" width="4.1328125" style="5" customWidth="1"/>
    <col min="13576" max="13576" width="20.59765625" style="5" customWidth="1"/>
    <col min="13577" max="13578" width="8.1328125" style="5" customWidth="1"/>
    <col min="13579" max="13824" width="9" style="5"/>
    <col min="13825" max="13825" width="12" style="5" customWidth="1"/>
    <col min="13826" max="13826" width="20.59765625" style="5" customWidth="1"/>
    <col min="13827" max="13827" width="4.46484375" style="5" customWidth="1"/>
    <col min="13828" max="13828" width="2.46484375" style="5" customWidth="1"/>
    <col min="13829" max="13829" width="7.86328125" style="5" customWidth="1"/>
    <col min="13830" max="13830" width="2.59765625" style="5" customWidth="1"/>
    <col min="13831" max="13831" width="4.1328125" style="5" customWidth="1"/>
    <col min="13832" max="13832" width="20.59765625" style="5" customWidth="1"/>
    <col min="13833" max="13834" width="8.1328125" style="5" customWidth="1"/>
    <col min="13835" max="14080" width="9" style="5"/>
    <col min="14081" max="14081" width="12" style="5" customWidth="1"/>
    <col min="14082" max="14082" width="20.59765625" style="5" customWidth="1"/>
    <col min="14083" max="14083" width="4.46484375" style="5" customWidth="1"/>
    <col min="14084" max="14084" width="2.46484375" style="5" customWidth="1"/>
    <col min="14085" max="14085" width="7.86328125" style="5" customWidth="1"/>
    <col min="14086" max="14086" width="2.59765625" style="5" customWidth="1"/>
    <col min="14087" max="14087" width="4.1328125" style="5" customWidth="1"/>
    <col min="14088" max="14088" width="20.59765625" style="5" customWidth="1"/>
    <col min="14089" max="14090" width="8.1328125" style="5" customWidth="1"/>
    <col min="14091" max="14336" width="9" style="5"/>
    <col min="14337" max="14337" width="12" style="5" customWidth="1"/>
    <col min="14338" max="14338" width="20.59765625" style="5" customWidth="1"/>
    <col min="14339" max="14339" width="4.46484375" style="5" customWidth="1"/>
    <col min="14340" max="14340" width="2.46484375" style="5" customWidth="1"/>
    <col min="14341" max="14341" width="7.86328125" style="5" customWidth="1"/>
    <col min="14342" max="14342" width="2.59765625" style="5" customWidth="1"/>
    <col min="14343" max="14343" width="4.1328125" style="5" customWidth="1"/>
    <col min="14344" max="14344" width="20.59765625" style="5" customWidth="1"/>
    <col min="14345" max="14346" width="8.1328125" style="5" customWidth="1"/>
    <col min="14347" max="14592" width="9" style="5"/>
    <col min="14593" max="14593" width="12" style="5" customWidth="1"/>
    <col min="14594" max="14594" width="20.59765625" style="5" customWidth="1"/>
    <col min="14595" max="14595" width="4.46484375" style="5" customWidth="1"/>
    <col min="14596" max="14596" width="2.46484375" style="5" customWidth="1"/>
    <col min="14597" max="14597" width="7.86328125" style="5" customWidth="1"/>
    <col min="14598" max="14598" width="2.59765625" style="5" customWidth="1"/>
    <col min="14599" max="14599" width="4.1328125" style="5" customWidth="1"/>
    <col min="14600" max="14600" width="20.59765625" style="5" customWidth="1"/>
    <col min="14601" max="14602" width="8.1328125" style="5" customWidth="1"/>
    <col min="14603" max="14848" width="9" style="5"/>
    <col min="14849" max="14849" width="12" style="5" customWidth="1"/>
    <col min="14850" max="14850" width="20.59765625" style="5" customWidth="1"/>
    <col min="14851" max="14851" width="4.46484375" style="5" customWidth="1"/>
    <col min="14852" max="14852" width="2.46484375" style="5" customWidth="1"/>
    <col min="14853" max="14853" width="7.86328125" style="5" customWidth="1"/>
    <col min="14854" max="14854" width="2.59765625" style="5" customWidth="1"/>
    <col min="14855" max="14855" width="4.1328125" style="5" customWidth="1"/>
    <col min="14856" max="14856" width="20.59765625" style="5" customWidth="1"/>
    <col min="14857" max="14858" width="8.1328125" style="5" customWidth="1"/>
    <col min="14859" max="15104" width="9" style="5"/>
    <col min="15105" max="15105" width="12" style="5" customWidth="1"/>
    <col min="15106" max="15106" width="20.59765625" style="5" customWidth="1"/>
    <col min="15107" max="15107" width="4.46484375" style="5" customWidth="1"/>
    <col min="15108" max="15108" width="2.46484375" style="5" customWidth="1"/>
    <col min="15109" max="15109" width="7.86328125" style="5" customWidth="1"/>
    <col min="15110" max="15110" width="2.59765625" style="5" customWidth="1"/>
    <col min="15111" max="15111" width="4.1328125" style="5" customWidth="1"/>
    <col min="15112" max="15112" width="20.59765625" style="5" customWidth="1"/>
    <col min="15113" max="15114" width="8.1328125" style="5" customWidth="1"/>
    <col min="15115" max="15360" width="9" style="5"/>
    <col min="15361" max="15361" width="12" style="5" customWidth="1"/>
    <col min="15362" max="15362" width="20.59765625" style="5" customWidth="1"/>
    <col min="15363" max="15363" width="4.46484375" style="5" customWidth="1"/>
    <col min="15364" max="15364" width="2.46484375" style="5" customWidth="1"/>
    <col min="15365" max="15365" width="7.86328125" style="5" customWidth="1"/>
    <col min="15366" max="15366" width="2.59765625" style="5" customWidth="1"/>
    <col min="15367" max="15367" width="4.1328125" style="5" customWidth="1"/>
    <col min="15368" max="15368" width="20.59765625" style="5" customWidth="1"/>
    <col min="15369" max="15370" width="8.1328125" style="5" customWidth="1"/>
    <col min="15371" max="15616" width="9" style="5"/>
    <col min="15617" max="15617" width="12" style="5" customWidth="1"/>
    <col min="15618" max="15618" width="20.59765625" style="5" customWidth="1"/>
    <col min="15619" max="15619" width="4.46484375" style="5" customWidth="1"/>
    <col min="15620" max="15620" width="2.46484375" style="5" customWidth="1"/>
    <col min="15621" max="15621" width="7.86328125" style="5" customWidth="1"/>
    <col min="15622" max="15622" width="2.59765625" style="5" customWidth="1"/>
    <col min="15623" max="15623" width="4.1328125" style="5" customWidth="1"/>
    <col min="15624" max="15624" width="20.59765625" style="5" customWidth="1"/>
    <col min="15625" max="15626" width="8.1328125" style="5" customWidth="1"/>
    <col min="15627" max="15872" width="9" style="5"/>
    <col min="15873" max="15873" width="12" style="5" customWidth="1"/>
    <col min="15874" max="15874" width="20.59765625" style="5" customWidth="1"/>
    <col min="15875" max="15875" width="4.46484375" style="5" customWidth="1"/>
    <col min="15876" max="15876" width="2.46484375" style="5" customWidth="1"/>
    <col min="15877" max="15877" width="7.86328125" style="5" customWidth="1"/>
    <col min="15878" max="15878" width="2.59765625" style="5" customWidth="1"/>
    <col min="15879" max="15879" width="4.1328125" style="5" customWidth="1"/>
    <col min="15880" max="15880" width="20.59765625" style="5" customWidth="1"/>
    <col min="15881" max="15882" width="8.1328125" style="5" customWidth="1"/>
    <col min="15883" max="16128" width="9" style="5"/>
    <col min="16129" max="16129" width="12" style="5" customWidth="1"/>
    <col min="16130" max="16130" width="20.59765625" style="5" customWidth="1"/>
    <col min="16131" max="16131" width="4.46484375" style="5" customWidth="1"/>
    <col min="16132" max="16132" width="2.46484375" style="5" customWidth="1"/>
    <col min="16133" max="16133" width="7.86328125" style="5" customWidth="1"/>
    <col min="16134" max="16134" width="2.59765625" style="5" customWidth="1"/>
    <col min="16135" max="16135" width="4.1328125" style="5" customWidth="1"/>
    <col min="16136" max="16136" width="20.59765625" style="5" customWidth="1"/>
    <col min="16137" max="16138" width="8.1328125" style="5" customWidth="1"/>
    <col min="16139" max="16384" width="9" style="5"/>
  </cols>
  <sheetData>
    <row r="1" spans="1:10" ht="50.65" customHeight="1" x14ac:dyDescent="0.25">
      <c r="A1" s="241" t="s">
        <v>53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2.9" x14ac:dyDescent="0.25">
      <c r="A2" s="6" t="s">
        <v>22</v>
      </c>
      <c r="B2" s="7">
        <v>11</v>
      </c>
      <c r="C2" s="6" t="s">
        <v>23</v>
      </c>
      <c r="D2" s="8"/>
      <c r="E2" s="7">
        <v>8</v>
      </c>
      <c r="F2" s="8"/>
      <c r="G2" s="6" t="s">
        <v>24</v>
      </c>
      <c r="H2" s="220" t="s">
        <v>161</v>
      </c>
      <c r="I2" s="248" t="s">
        <v>18</v>
      </c>
      <c r="J2" s="248"/>
    </row>
    <row r="3" spans="1:10" ht="21" x14ac:dyDescent="0.25">
      <c r="A3" s="6" t="s">
        <v>25</v>
      </c>
      <c r="B3" s="247" t="s">
        <v>152</v>
      </c>
      <c r="C3" s="247"/>
      <c r="D3" s="247"/>
      <c r="E3" s="247"/>
      <c r="F3" s="247"/>
      <c r="G3" s="247"/>
      <c r="H3" s="247"/>
      <c r="I3" s="247"/>
    </row>
    <row r="4" spans="1:10" ht="17.25" customHeight="1" x14ac:dyDescent="0.25">
      <c r="A4" s="9"/>
      <c r="B4" s="10"/>
      <c r="C4" s="10"/>
      <c r="D4" s="10"/>
      <c r="E4" s="10"/>
      <c r="F4" s="10"/>
      <c r="G4" s="10"/>
      <c r="H4" s="10"/>
    </row>
    <row r="5" spans="1:10" ht="26.75" customHeight="1" x14ac:dyDescent="0.25">
      <c r="A5" s="11"/>
      <c r="B5" s="12" t="s">
        <v>5</v>
      </c>
      <c r="C5" s="210"/>
      <c r="D5" s="243" t="s">
        <v>26</v>
      </c>
      <c r="E5" s="243"/>
      <c r="F5" s="243"/>
      <c r="G5" s="210"/>
      <c r="H5" s="12" t="s">
        <v>5</v>
      </c>
      <c r="I5" s="211" t="s">
        <v>27</v>
      </c>
      <c r="J5" s="211" t="s">
        <v>28</v>
      </c>
    </row>
    <row r="6" spans="1:10" ht="26.75" customHeight="1" x14ac:dyDescent="0.25">
      <c r="A6" s="14" t="s">
        <v>29</v>
      </c>
      <c r="B6" s="228" t="s">
        <v>19</v>
      </c>
      <c r="C6" s="231"/>
      <c r="D6" s="233" t="s">
        <v>30</v>
      </c>
      <c r="E6" s="15"/>
      <c r="F6" s="234" t="s">
        <v>31</v>
      </c>
      <c r="G6" s="231"/>
      <c r="H6" s="228" t="s">
        <v>9</v>
      </c>
      <c r="I6" s="249" t="s">
        <v>202</v>
      </c>
      <c r="J6" s="250"/>
    </row>
    <row r="7" spans="1:10" ht="26.75" customHeight="1" x14ac:dyDescent="0.25">
      <c r="A7" s="218" t="s">
        <v>129</v>
      </c>
      <c r="B7" s="229"/>
      <c r="C7" s="232"/>
      <c r="D7" s="233"/>
      <c r="E7" s="15"/>
      <c r="F7" s="234"/>
      <c r="G7" s="232"/>
      <c r="H7" s="229"/>
      <c r="I7" s="251"/>
      <c r="J7" s="252"/>
    </row>
    <row r="8" spans="1:10" ht="26.75" customHeight="1" x14ac:dyDescent="0.25">
      <c r="A8" s="16"/>
      <c r="B8" s="230"/>
      <c r="C8" s="17"/>
      <c r="D8" s="18"/>
      <c r="E8" s="19"/>
      <c r="F8" s="18"/>
      <c r="G8" s="20"/>
      <c r="H8" s="230"/>
      <c r="I8" s="221" t="s">
        <v>207</v>
      </c>
      <c r="J8" s="222" t="s">
        <v>208</v>
      </c>
    </row>
    <row r="9" spans="1:10" ht="26.75" customHeight="1" x14ac:dyDescent="0.25">
      <c r="A9" s="21" t="s">
        <v>32</v>
      </c>
      <c r="B9" s="228" t="s">
        <v>153</v>
      </c>
      <c r="C9" s="231"/>
      <c r="D9" s="233" t="s">
        <v>30</v>
      </c>
      <c r="E9" s="15"/>
      <c r="F9" s="234" t="s">
        <v>31</v>
      </c>
      <c r="G9" s="231"/>
      <c r="H9" s="228" t="s">
        <v>154</v>
      </c>
      <c r="I9" s="225" t="s">
        <v>119</v>
      </c>
      <c r="J9" s="225" t="s">
        <v>120</v>
      </c>
    </row>
    <row r="10" spans="1:10" ht="26.75" customHeight="1" x14ac:dyDescent="0.25">
      <c r="A10" s="219" t="s">
        <v>135</v>
      </c>
      <c r="B10" s="229"/>
      <c r="C10" s="232"/>
      <c r="D10" s="233"/>
      <c r="E10" s="15"/>
      <c r="F10" s="234"/>
      <c r="G10" s="232"/>
      <c r="H10" s="229"/>
      <c r="I10" s="226"/>
      <c r="J10" s="226"/>
    </row>
    <row r="11" spans="1:10" ht="26.75" customHeight="1" x14ac:dyDescent="0.25">
      <c r="A11" s="22"/>
      <c r="B11" s="230"/>
      <c r="C11" s="23"/>
      <c r="D11" s="24"/>
      <c r="E11" s="19"/>
      <c r="F11" s="24"/>
      <c r="G11" s="24"/>
      <c r="H11" s="230"/>
      <c r="I11" s="227"/>
      <c r="J11" s="227"/>
    </row>
    <row r="12" spans="1:10" ht="26.75" customHeight="1" x14ac:dyDescent="0.25">
      <c r="A12" s="21" t="s">
        <v>35</v>
      </c>
      <c r="B12" s="228" t="s">
        <v>155</v>
      </c>
      <c r="C12" s="231"/>
      <c r="D12" s="233" t="s">
        <v>30</v>
      </c>
      <c r="E12" s="15"/>
      <c r="F12" s="234" t="s">
        <v>31</v>
      </c>
      <c r="G12" s="231"/>
      <c r="H12" s="238" t="s">
        <v>156</v>
      </c>
      <c r="I12" s="225" t="s">
        <v>117</v>
      </c>
      <c r="J12" s="225" t="s">
        <v>118</v>
      </c>
    </row>
    <row r="13" spans="1:10" ht="26.75" customHeight="1" x14ac:dyDescent="0.25">
      <c r="A13" s="219" t="s">
        <v>131</v>
      </c>
      <c r="B13" s="229"/>
      <c r="C13" s="232"/>
      <c r="D13" s="233"/>
      <c r="E13" s="15"/>
      <c r="F13" s="234"/>
      <c r="G13" s="232"/>
      <c r="H13" s="239"/>
      <c r="I13" s="226"/>
      <c r="J13" s="226"/>
    </row>
    <row r="14" spans="1:10" ht="26.75" customHeight="1" x14ac:dyDescent="0.25">
      <c r="A14" s="22"/>
      <c r="B14" s="230"/>
      <c r="C14" s="23"/>
      <c r="D14" s="24"/>
      <c r="E14" s="19"/>
      <c r="F14" s="24"/>
      <c r="G14" s="24"/>
      <c r="H14" s="240"/>
      <c r="I14" s="227"/>
      <c r="J14" s="227"/>
    </row>
    <row r="15" spans="1:10" ht="26.75" customHeight="1" x14ac:dyDescent="0.25">
      <c r="A15" s="21" t="s">
        <v>37</v>
      </c>
      <c r="B15" s="228" t="s">
        <v>18</v>
      </c>
      <c r="C15" s="231"/>
      <c r="D15" s="233" t="s">
        <v>30</v>
      </c>
      <c r="E15" s="15"/>
      <c r="F15" s="234" t="s">
        <v>31</v>
      </c>
      <c r="G15" s="231"/>
      <c r="H15" s="228" t="s">
        <v>16</v>
      </c>
      <c r="I15" s="225" t="s">
        <v>121</v>
      </c>
      <c r="J15" s="225" t="s">
        <v>122</v>
      </c>
    </row>
    <row r="16" spans="1:10" ht="26.75" customHeight="1" x14ac:dyDescent="0.25">
      <c r="A16" s="219" t="s">
        <v>136</v>
      </c>
      <c r="B16" s="229"/>
      <c r="C16" s="232"/>
      <c r="D16" s="233"/>
      <c r="E16" s="15"/>
      <c r="F16" s="234"/>
      <c r="G16" s="232"/>
      <c r="H16" s="229"/>
      <c r="I16" s="226"/>
      <c r="J16" s="226"/>
    </row>
    <row r="17" spans="1:14" ht="26.75" customHeight="1" x14ac:dyDescent="0.25">
      <c r="A17" s="22"/>
      <c r="B17" s="230"/>
      <c r="C17" s="23"/>
      <c r="D17" s="24"/>
      <c r="E17" s="19"/>
      <c r="F17" s="24"/>
      <c r="G17" s="24"/>
      <c r="H17" s="230"/>
      <c r="I17" s="227"/>
      <c r="J17" s="227"/>
    </row>
    <row r="18" spans="1:14" ht="26.75" customHeight="1" x14ac:dyDescent="0.25">
      <c r="A18" s="21" t="s">
        <v>39</v>
      </c>
      <c r="B18" s="235" t="s">
        <v>115</v>
      </c>
      <c r="C18" s="231"/>
      <c r="D18" s="233" t="s">
        <v>30</v>
      </c>
      <c r="E18" s="15"/>
      <c r="F18" s="234" t="s">
        <v>31</v>
      </c>
      <c r="G18" s="231"/>
      <c r="H18" s="228" t="s">
        <v>8</v>
      </c>
      <c r="I18" s="225" t="s">
        <v>123</v>
      </c>
      <c r="J18" s="225" t="s">
        <v>124</v>
      </c>
    </row>
    <row r="19" spans="1:14" ht="26.75" customHeight="1" x14ac:dyDescent="0.25">
      <c r="A19" s="219" t="s">
        <v>133</v>
      </c>
      <c r="B19" s="236"/>
      <c r="C19" s="232"/>
      <c r="D19" s="233"/>
      <c r="E19" s="15"/>
      <c r="F19" s="234"/>
      <c r="G19" s="232"/>
      <c r="H19" s="229"/>
      <c r="I19" s="226"/>
      <c r="J19" s="226"/>
    </row>
    <row r="20" spans="1:14" ht="26.75" customHeight="1" x14ac:dyDescent="0.25">
      <c r="A20" s="22"/>
      <c r="B20" s="237"/>
      <c r="C20" s="17"/>
      <c r="D20" s="18"/>
      <c r="E20" s="19"/>
      <c r="F20" s="18"/>
      <c r="G20" s="20"/>
      <c r="H20" s="230"/>
      <c r="I20" s="227"/>
      <c r="J20" s="227"/>
    </row>
    <row r="21" spans="1:14" ht="26.75" customHeight="1" x14ac:dyDescent="0.25">
      <c r="A21" s="21" t="s">
        <v>40</v>
      </c>
      <c r="B21" s="228" t="s">
        <v>11</v>
      </c>
      <c r="C21" s="231"/>
      <c r="D21" s="233" t="s">
        <v>30</v>
      </c>
      <c r="E21" s="15"/>
      <c r="F21" s="234" t="s">
        <v>31</v>
      </c>
      <c r="G21" s="231"/>
      <c r="H21" s="235" t="s">
        <v>116</v>
      </c>
      <c r="I21" s="225" t="s">
        <v>125</v>
      </c>
      <c r="J21" s="225" t="s">
        <v>126</v>
      </c>
    </row>
    <row r="22" spans="1:14" ht="26.75" customHeight="1" x14ac:dyDescent="0.25">
      <c r="A22" s="219" t="s">
        <v>134</v>
      </c>
      <c r="B22" s="229"/>
      <c r="C22" s="232"/>
      <c r="D22" s="233"/>
      <c r="E22" s="15"/>
      <c r="F22" s="234"/>
      <c r="G22" s="232"/>
      <c r="H22" s="236"/>
      <c r="I22" s="226"/>
      <c r="J22" s="226"/>
    </row>
    <row r="23" spans="1:14" ht="26.75" customHeight="1" x14ac:dyDescent="0.25">
      <c r="A23" s="22"/>
      <c r="B23" s="230"/>
      <c r="C23" s="23"/>
      <c r="D23" s="24"/>
      <c r="E23" s="25"/>
      <c r="F23" s="24"/>
      <c r="G23" s="24"/>
      <c r="H23" s="237"/>
      <c r="I23" s="227"/>
      <c r="J23" s="227"/>
      <c r="N23" s="26"/>
    </row>
    <row r="24" spans="1:14" ht="26.75" customHeight="1" x14ac:dyDescent="0.25">
      <c r="A24" s="21" t="s">
        <v>54</v>
      </c>
      <c r="B24" s="235" t="s">
        <v>157</v>
      </c>
      <c r="C24" s="231"/>
      <c r="D24" s="233" t="s">
        <v>30</v>
      </c>
      <c r="E24" s="15"/>
      <c r="F24" s="234" t="s">
        <v>31</v>
      </c>
      <c r="G24" s="231"/>
      <c r="H24" s="228" t="s">
        <v>4</v>
      </c>
      <c r="I24" s="225" t="s">
        <v>127</v>
      </c>
      <c r="J24" s="225" t="s">
        <v>128</v>
      </c>
    </row>
    <row r="25" spans="1:14" ht="26.75" customHeight="1" x14ac:dyDescent="0.25">
      <c r="A25" s="219" t="s">
        <v>137</v>
      </c>
      <c r="B25" s="236"/>
      <c r="C25" s="232"/>
      <c r="D25" s="233"/>
      <c r="E25" s="15"/>
      <c r="F25" s="234"/>
      <c r="G25" s="232"/>
      <c r="H25" s="229"/>
      <c r="I25" s="226"/>
      <c r="J25" s="226"/>
    </row>
    <row r="26" spans="1:14" ht="26.75" customHeight="1" x14ac:dyDescent="0.25">
      <c r="A26" s="22"/>
      <c r="B26" s="237"/>
      <c r="C26" s="23"/>
      <c r="D26" s="24"/>
      <c r="E26" s="25"/>
      <c r="F26" s="24"/>
      <c r="G26" s="24"/>
      <c r="H26" s="230"/>
      <c r="I26" s="227"/>
      <c r="J26" s="227"/>
      <c r="N26" s="26"/>
    </row>
    <row r="27" spans="1:14" ht="20.100000000000001" customHeight="1" x14ac:dyDescent="0.3">
      <c r="A27" s="27" t="s">
        <v>42</v>
      </c>
      <c r="B27" s="27"/>
      <c r="C27" s="27"/>
      <c r="D27" s="27"/>
      <c r="E27" s="27"/>
      <c r="F27" s="27"/>
      <c r="G27" s="27"/>
      <c r="H27" s="27"/>
      <c r="I27" s="27"/>
      <c r="J27" s="26"/>
    </row>
    <row r="28" spans="1:14" ht="14.25" x14ac:dyDescent="0.25">
      <c r="A28" s="28" t="s">
        <v>43</v>
      </c>
      <c r="B28" s="29" t="s">
        <v>44</v>
      </c>
      <c r="C28" s="30" t="s">
        <v>45</v>
      </c>
      <c r="E28" s="31" t="s">
        <v>46</v>
      </c>
      <c r="F28" s="28"/>
      <c r="G28" s="32"/>
      <c r="I28" s="33" t="s">
        <v>47</v>
      </c>
    </row>
    <row r="29" spans="1:14" ht="18" customHeight="1" x14ac:dyDescent="0.3">
      <c r="A29" s="29" t="s">
        <v>48</v>
      </c>
      <c r="B29" s="30" t="s">
        <v>49</v>
      </c>
      <c r="C29" s="34"/>
      <c r="D29" s="34"/>
      <c r="E29" s="35"/>
      <c r="F29" s="29" t="s">
        <v>50</v>
      </c>
      <c r="G29" s="36"/>
      <c r="H29" s="36"/>
    </row>
    <row r="30" spans="1:14" ht="21" customHeight="1" x14ac:dyDescent="0.3">
      <c r="A30" s="29" t="s">
        <v>51</v>
      </c>
      <c r="B30" s="30" t="s">
        <v>52</v>
      </c>
      <c r="C30" s="34"/>
      <c r="D30" s="34"/>
      <c r="E30" s="35"/>
      <c r="F30" s="29" t="s">
        <v>50</v>
      </c>
      <c r="G30" s="36"/>
      <c r="H30" s="36"/>
    </row>
    <row r="31" spans="1:14" ht="14.25" x14ac:dyDescent="0.25">
      <c r="A31" s="224" t="s">
        <v>103</v>
      </c>
      <c r="B31" s="224"/>
      <c r="C31" s="224"/>
      <c r="D31" s="224"/>
      <c r="E31" s="224"/>
      <c r="F31" s="224"/>
      <c r="G31" s="224"/>
      <c r="H31" s="224"/>
    </row>
    <row r="33" spans="2:8" ht="23.25" customHeight="1" x14ac:dyDescent="0.25"/>
    <row r="34" spans="2:8" ht="20.25" customHeight="1" x14ac:dyDescent="0.3">
      <c r="B34" s="37"/>
      <c r="C34" s="37"/>
      <c r="D34" s="37"/>
      <c r="E34" s="37"/>
      <c r="F34" s="37"/>
      <c r="G34" s="37"/>
      <c r="H34" s="37"/>
    </row>
    <row r="35" spans="2:8" ht="20.25" customHeight="1" x14ac:dyDescent="0.3">
      <c r="B35" s="37"/>
      <c r="C35" s="37"/>
      <c r="D35" s="37"/>
      <c r="E35" s="37"/>
      <c r="F35" s="37"/>
      <c r="G35" s="37"/>
      <c r="H35" s="37"/>
    </row>
  </sheetData>
  <mergeCells count="60">
    <mergeCell ref="I24:I26"/>
    <mergeCell ref="J24:J26"/>
    <mergeCell ref="A31:H31"/>
    <mergeCell ref="I2:J2"/>
    <mergeCell ref="B24:B26"/>
    <mergeCell ref="C24:C25"/>
    <mergeCell ref="D24:D25"/>
    <mergeCell ref="F24:F25"/>
    <mergeCell ref="G24:G25"/>
    <mergeCell ref="H24:H26"/>
    <mergeCell ref="I18:I20"/>
    <mergeCell ref="J18:J20"/>
    <mergeCell ref="B21:B23"/>
    <mergeCell ref="C21:C22"/>
    <mergeCell ref="D21:D22"/>
    <mergeCell ref="F21:F22"/>
    <mergeCell ref="G21:G22"/>
    <mergeCell ref="H21:H23"/>
    <mergeCell ref="I21:I23"/>
    <mergeCell ref="J21:J23"/>
    <mergeCell ref="B18:B20"/>
    <mergeCell ref="C18:C19"/>
    <mergeCell ref="D18:D19"/>
    <mergeCell ref="F18:F19"/>
    <mergeCell ref="G18:G19"/>
    <mergeCell ref="H18:H20"/>
    <mergeCell ref="H15:H17"/>
    <mergeCell ref="I15:I17"/>
    <mergeCell ref="J15:J17"/>
    <mergeCell ref="B12:B14"/>
    <mergeCell ref="C12:C13"/>
    <mergeCell ref="D12:D13"/>
    <mergeCell ref="F12:F13"/>
    <mergeCell ref="G12:G13"/>
    <mergeCell ref="H12:H14"/>
    <mergeCell ref="B15:B17"/>
    <mergeCell ref="C15:C16"/>
    <mergeCell ref="D15:D16"/>
    <mergeCell ref="F15:F16"/>
    <mergeCell ref="G15:G16"/>
    <mergeCell ref="H9:H11"/>
    <mergeCell ref="I9:I11"/>
    <mergeCell ref="J9:J11"/>
    <mergeCell ref="I12:I14"/>
    <mergeCell ref="J12:J14"/>
    <mergeCell ref="B9:B11"/>
    <mergeCell ref="C9:C10"/>
    <mergeCell ref="D9:D10"/>
    <mergeCell ref="F9:F10"/>
    <mergeCell ref="G9:G10"/>
    <mergeCell ref="A1:J1"/>
    <mergeCell ref="B3:I3"/>
    <mergeCell ref="D5:F5"/>
    <mergeCell ref="B6:B8"/>
    <mergeCell ref="C6:C7"/>
    <mergeCell ref="D6:D7"/>
    <mergeCell ref="F6:F7"/>
    <mergeCell ref="G6:G7"/>
    <mergeCell ref="H6:H8"/>
    <mergeCell ref="I6:J7"/>
  </mergeCells>
  <phoneticPr fontId="4"/>
  <pageMargins left="0.59055118110236227" right="0.59055118110236227" top="0.78740157480314965" bottom="0.78740157480314965" header="0.51181102362204722" footer="0.51181102362204722"/>
  <pageSetup paperSize="9" scale="88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5"/>
  <sheetViews>
    <sheetView view="pageBreakPreview" zoomScale="99" zoomScaleNormal="75" zoomScaleSheetLayoutView="99" workbookViewId="0">
      <selection activeCell="N9" sqref="N9"/>
    </sheetView>
  </sheetViews>
  <sheetFormatPr defaultColWidth="9" defaultRowHeight="12.75" x14ac:dyDescent="0.25"/>
  <cols>
    <col min="1" max="1" width="12" style="5" customWidth="1"/>
    <col min="2" max="2" width="23.53125" style="5" customWidth="1"/>
    <col min="3" max="3" width="4.46484375" style="5" customWidth="1"/>
    <col min="4" max="4" width="2.46484375" style="5" customWidth="1"/>
    <col min="5" max="5" width="7.86328125" style="5" customWidth="1"/>
    <col min="6" max="6" width="2.59765625" style="5" customWidth="1"/>
    <col min="7" max="7" width="4.1328125" style="5" customWidth="1"/>
    <col min="8" max="8" width="23.53125" style="5" customWidth="1"/>
    <col min="9" max="10" width="9.73046875" style="5" customWidth="1"/>
    <col min="11" max="256" width="9" style="5"/>
    <col min="257" max="257" width="12" style="5" customWidth="1"/>
    <col min="258" max="258" width="20.59765625" style="5" customWidth="1"/>
    <col min="259" max="259" width="4.46484375" style="5" customWidth="1"/>
    <col min="260" max="260" width="2.46484375" style="5" customWidth="1"/>
    <col min="261" max="261" width="7.86328125" style="5" customWidth="1"/>
    <col min="262" max="262" width="2.59765625" style="5" customWidth="1"/>
    <col min="263" max="263" width="4.1328125" style="5" customWidth="1"/>
    <col min="264" max="264" width="20.59765625" style="5" customWidth="1"/>
    <col min="265" max="266" width="8.1328125" style="5" customWidth="1"/>
    <col min="267" max="512" width="9" style="5"/>
    <col min="513" max="513" width="12" style="5" customWidth="1"/>
    <col min="514" max="514" width="20.59765625" style="5" customWidth="1"/>
    <col min="515" max="515" width="4.46484375" style="5" customWidth="1"/>
    <col min="516" max="516" width="2.46484375" style="5" customWidth="1"/>
    <col min="517" max="517" width="7.86328125" style="5" customWidth="1"/>
    <col min="518" max="518" width="2.59765625" style="5" customWidth="1"/>
    <col min="519" max="519" width="4.1328125" style="5" customWidth="1"/>
    <col min="520" max="520" width="20.59765625" style="5" customWidth="1"/>
    <col min="521" max="522" width="8.1328125" style="5" customWidth="1"/>
    <col min="523" max="768" width="9" style="5"/>
    <col min="769" max="769" width="12" style="5" customWidth="1"/>
    <col min="770" max="770" width="20.59765625" style="5" customWidth="1"/>
    <col min="771" max="771" width="4.46484375" style="5" customWidth="1"/>
    <col min="772" max="772" width="2.46484375" style="5" customWidth="1"/>
    <col min="773" max="773" width="7.86328125" style="5" customWidth="1"/>
    <col min="774" max="774" width="2.59765625" style="5" customWidth="1"/>
    <col min="775" max="775" width="4.1328125" style="5" customWidth="1"/>
    <col min="776" max="776" width="20.59765625" style="5" customWidth="1"/>
    <col min="777" max="778" width="8.1328125" style="5" customWidth="1"/>
    <col min="779" max="1024" width="9" style="5"/>
    <col min="1025" max="1025" width="12" style="5" customWidth="1"/>
    <col min="1026" max="1026" width="20.59765625" style="5" customWidth="1"/>
    <col min="1027" max="1027" width="4.46484375" style="5" customWidth="1"/>
    <col min="1028" max="1028" width="2.46484375" style="5" customWidth="1"/>
    <col min="1029" max="1029" width="7.86328125" style="5" customWidth="1"/>
    <col min="1030" max="1030" width="2.59765625" style="5" customWidth="1"/>
    <col min="1031" max="1031" width="4.1328125" style="5" customWidth="1"/>
    <col min="1032" max="1032" width="20.59765625" style="5" customWidth="1"/>
    <col min="1033" max="1034" width="8.1328125" style="5" customWidth="1"/>
    <col min="1035" max="1280" width="9" style="5"/>
    <col min="1281" max="1281" width="12" style="5" customWidth="1"/>
    <col min="1282" max="1282" width="20.59765625" style="5" customWidth="1"/>
    <col min="1283" max="1283" width="4.46484375" style="5" customWidth="1"/>
    <col min="1284" max="1284" width="2.46484375" style="5" customWidth="1"/>
    <col min="1285" max="1285" width="7.86328125" style="5" customWidth="1"/>
    <col min="1286" max="1286" width="2.59765625" style="5" customWidth="1"/>
    <col min="1287" max="1287" width="4.1328125" style="5" customWidth="1"/>
    <col min="1288" max="1288" width="20.59765625" style="5" customWidth="1"/>
    <col min="1289" max="1290" width="8.1328125" style="5" customWidth="1"/>
    <col min="1291" max="1536" width="9" style="5"/>
    <col min="1537" max="1537" width="12" style="5" customWidth="1"/>
    <col min="1538" max="1538" width="20.59765625" style="5" customWidth="1"/>
    <col min="1539" max="1539" width="4.46484375" style="5" customWidth="1"/>
    <col min="1540" max="1540" width="2.46484375" style="5" customWidth="1"/>
    <col min="1541" max="1541" width="7.86328125" style="5" customWidth="1"/>
    <col min="1542" max="1542" width="2.59765625" style="5" customWidth="1"/>
    <col min="1543" max="1543" width="4.1328125" style="5" customWidth="1"/>
    <col min="1544" max="1544" width="20.59765625" style="5" customWidth="1"/>
    <col min="1545" max="1546" width="8.1328125" style="5" customWidth="1"/>
    <col min="1547" max="1792" width="9" style="5"/>
    <col min="1793" max="1793" width="12" style="5" customWidth="1"/>
    <col min="1794" max="1794" width="20.59765625" style="5" customWidth="1"/>
    <col min="1795" max="1795" width="4.46484375" style="5" customWidth="1"/>
    <col min="1796" max="1796" width="2.46484375" style="5" customWidth="1"/>
    <col min="1797" max="1797" width="7.86328125" style="5" customWidth="1"/>
    <col min="1798" max="1798" width="2.59765625" style="5" customWidth="1"/>
    <col min="1799" max="1799" width="4.1328125" style="5" customWidth="1"/>
    <col min="1800" max="1800" width="20.59765625" style="5" customWidth="1"/>
    <col min="1801" max="1802" width="8.1328125" style="5" customWidth="1"/>
    <col min="1803" max="2048" width="9" style="5"/>
    <col min="2049" max="2049" width="12" style="5" customWidth="1"/>
    <col min="2050" max="2050" width="20.59765625" style="5" customWidth="1"/>
    <col min="2051" max="2051" width="4.46484375" style="5" customWidth="1"/>
    <col min="2052" max="2052" width="2.46484375" style="5" customWidth="1"/>
    <col min="2053" max="2053" width="7.86328125" style="5" customWidth="1"/>
    <col min="2054" max="2054" width="2.59765625" style="5" customWidth="1"/>
    <col min="2055" max="2055" width="4.1328125" style="5" customWidth="1"/>
    <col min="2056" max="2056" width="20.59765625" style="5" customWidth="1"/>
    <col min="2057" max="2058" width="8.1328125" style="5" customWidth="1"/>
    <col min="2059" max="2304" width="9" style="5"/>
    <col min="2305" max="2305" width="12" style="5" customWidth="1"/>
    <col min="2306" max="2306" width="20.59765625" style="5" customWidth="1"/>
    <col min="2307" max="2307" width="4.46484375" style="5" customWidth="1"/>
    <col min="2308" max="2308" width="2.46484375" style="5" customWidth="1"/>
    <col min="2309" max="2309" width="7.86328125" style="5" customWidth="1"/>
    <col min="2310" max="2310" width="2.59765625" style="5" customWidth="1"/>
    <col min="2311" max="2311" width="4.1328125" style="5" customWidth="1"/>
    <col min="2312" max="2312" width="20.59765625" style="5" customWidth="1"/>
    <col min="2313" max="2314" width="8.1328125" style="5" customWidth="1"/>
    <col min="2315" max="2560" width="9" style="5"/>
    <col min="2561" max="2561" width="12" style="5" customWidth="1"/>
    <col min="2562" max="2562" width="20.59765625" style="5" customWidth="1"/>
    <col min="2563" max="2563" width="4.46484375" style="5" customWidth="1"/>
    <col min="2564" max="2564" width="2.46484375" style="5" customWidth="1"/>
    <col min="2565" max="2565" width="7.86328125" style="5" customWidth="1"/>
    <col min="2566" max="2566" width="2.59765625" style="5" customWidth="1"/>
    <col min="2567" max="2567" width="4.1328125" style="5" customWidth="1"/>
    <col min="2568" max="2568" width="20.59765625" style="5" customWidth="1"/>
    <col min="2569" max="2570" width="8.1328125" style="5" customWidth="1"/>
    <col min="2571" max="2816" width="9" style="5"/>
    <col min="2817" max="2817" width="12" style="5" customWidth="1"/>
    <col min="2818" max="2818" width="20.59765625" style="5" customWidth="1"/>
    <col min="2819" max="2819" width="4.46484375" style="5" customWidth="1"/>
    <col min="2820" max="2820" width="2.46484375" style="5" customWidth="1"/>
    <col min="2821" max="2821" width="7.86328125" style="5" customWidth="1"/>
    <col min="2822" max="2822" width="2.59765625" style="5" customWidth="1"/>
    <col min="2823" max="2823" width="4.1328125" style="5" customWidth="1"/>
    <col min="2824" max="2824" width="20.59765625" style="5" customWidth="1"/>
    <col min="2825" max="2826" width="8.1328125" style="5" customWidth="1"/>
    <col min="2827" max="3072" width="9" style="5"/>
    <col min="3073" max="3073" width="12" style="5" customWidth="1"/>
    <col min="3074" max="3074" width="20.59765625" style="5" customWidth="1"/>
    <col min="3075" max="3075" width="4.46484375" style="5" customWidth="1"/>
    <col min="3076" max="3076" width="2.46484375" style="5" customWidth="1"/>
    <col min="3077" max="3077" width="7.86328125" style="5" customWidth="1"/>
    <col min="3078" max="3078" width="2.59765625" style="5" customWidth="1"/>
    <col min="3079" max="3079" width="4.1328125" style="5" customWidth="1"/>
    <col min="3080" max="3080" width="20.59765625" style="5" customWidth="1"/>
    <col min="3081" max="3082" width="8.1328125" style="5" customWidth="1"/>
    <col min="3083" max="3328" width="9" style="5"/>
    <col min="3329" max="3329" width="12" style="5" customWidth="1"/>
    <col min="3330" max="3330" width="20.59765625" style="5" customWidth="1"/>
    <col min="3331" max="3331" width="4.46484375" style="5" customWidth="1"/>
    <col min="3332" max="3332" width="2.46484375" style="5" customWidth="1"/>
    <col min="3333" max="3333" width="7.86328125" style="5" customWidth="1"/>
    <col min="3334" max="3334" width="2.59765625" style="5" customWidth="1"/>
    <col min="3335" max="3335" width="4.1328125" style="5" customWidth="1"/>
    <col min="3336" max="3336" width="20.59765625" style="5" customWidth="1"/>
    <col min="3337" max="3338" width="8.1328125" style="5" customWidth="1"/>
    <col min="3339" max="3584" width="9" style="5"/>
    <col min="3585" max="3585" width="12" style="5" customWidth="1"/>
    <col min="3586" max="3586" width="20.59765625" style="5" customWidth="1"/>
    <col min="3587" max="3587" width="4.46484375" style="5" customWidth="1"/>
    <col min="3588" max="3588" width="2.46484375" style="5" customWidth="1"/>
    <col min="3589" max="3589" width="7.86328125" style="5" customWidth="1"/>
    <col min="3590" max="3590" width="2.59765625" style="5" customWidth="1"/>
    <col min="3591" max="3591" width="4.1328125" style="5" customWidth="1"/>
    <col min="3592" max="3592" width="20.59765625" style="5" customWidth="1"/>
    <col min="3593" max="3594" width="8.1328125" style="5" customWidth="1"/>
    <col min="3595" max="3840" width="9" style="5"/>
    <col min="3841" max="3841" width="12" style="5" customWidth="1"/>
    <col min="3842" max="3842" width="20.59765625" style="5" customWidth="1"/>
    <col min="3843" max="3843" width="4.46484375" style="5" customWidth="1"/>
    <col min="3844" max="3844" width="2.46484375" style="5" customWidth="1"/>
    <col min="3845" max="3845" width="7.86328125" style="5" customWidth="1"/>
    <col min="3846" max="3846" width="2.59765625" style="5" customWidth="1"/>
    <col min="3847" max="3847" width="4.1328125" style="5" customWidth="1"/>
    <col min="3848" max="3848" width="20.59765625" style="5" customWidth="1"/>
    <col min="3849" max="3850" width="8.1328125" style="5" customWidth="1"/>
    <col min="3851" max="4096" width="9" style="5"/>
    <col min="4097" max="4097" width="12" style="5" customWidth="1"/>
    <col min="4098" max="4098" width="20.59765625" style="5" customWidth="1"/>
    <col min="4099" max="4099" width="4.46484375" style="5" customWidth="1"/>
    <col min="4100" max="4100" width="2.46484375" style="5" customWidth="1"/>
    <col min="4101" max="4101" width="7.86328125" style="5" customWidth="1"/>
    <col min="4102" max="4102" width="2.59765625" style="5" customWidth="1"/>
    <col min="4103" max="4103" width="4.1328125" style="5" customWidth="1"/>
    <col min="4104" max="4104" width="20.59765625" style="5" customWidth="1"/>
    <col min="4105" max="4106" width="8.1328125" style="5" customWidth="1"/>
    <col min="4107" max="4352" width="9" style="5"/>
    <col min="4353" max="4353" width="12" style="5" customWidth="1"/>
    <col min="4354" max="4354" width="20.59765625" style="5" customWidth="1"/>
    <col min="4355" max="4355" width="4.46484375" style="5" customWidth="1"/>
    <col min="4356" max="4356" width="2.46484375" style="5" customWidth="1"/>
    <col min="4357" max="4357" width="7.86328125" style="5" customWidth="1"/>
    <col min="4358" max="4358" width="2.59765625" style="5" customWidth="1"/>
    <col min="4359" max="4359" width="4.1328125" style="5" customWidth="1"/>
    <col min="4360" max="4360" width="20.59765625" style="5" customWidth="1"/>
    <col min="4361" max="4362" width="8.1328125" style="5" customWidth="1"/>
    <col min="4363" max="4608" width="9" style="5"/>
    <col min="4609" max="4609" width="12" style="5" customWidth="1"/>
    <col min="4610" max="4610" width="20.59765625" style="5" customWidth="1"/>
    <col min="4611" max="4611" width="4.46484375" style="5" customWidth="1"/>
    <col min="4612" max="4612" width="2.46484375" style="5" customWidth="1"/>
    <col min="4613" max="4613" width="7.86328125" style="5" customWidth="1"/>
    <col min="4614" max="4614" width="2.59765625" style="5" customWidth="1"/>
    <col min="4615" max="4615" width="4.1328125" style="5" customWidth="1"/>
    <col min="4616" max="4616" width="20.59765625" style="5" customWidth="1"/>
    <col min="4617" max="4618" width="8.1328125" style="5" customWidth="1"/>
    <col min="4619" max="4864" width="9" style="5"/>
    <col min="4865" max="4865" width="12" style="5" customWidth="1"/>
    <col min="4866" max="4866" width="20.59765625" style="5" customWidth="1"/>
    <col min="4867" max="4867" width="4.46484375" style="5" customWidth="1"/>
    <col min="4868" max="4868" width="2.46484375" style="5" customWidth="1"/>
    <col min="4869" max="4869" width="7.86328125" style="5" customWidth="1"/>
    <col min="4870" max="4870" width="2.59765625" style="5" customWidth="1"/>
    <col min="4871" max="4871" width="4.1328125" style="5" customWidth="1"/>
    <col min="4872" max="4872" width="20.59765625" style="5" customWidth="1"/>
    <col min="4873" max="4874" width="8.1328125" style="5" customWidth="1"/>
    <col min="4875" max="5120" width="9" style="5"/>
    <col min="5121" max="5121" width="12" style="5" customWidth="1"/>
    <col min="5122" max="5122" width="20.59765625" style="5" customWidth="1"/>
    <col min="5123" max="5123" width="4.46484375" style="5" customWidth="1"/>
    <col min="5124" max="5124" width="2.46484375" style="5" customWidth="1"/>
    <col min="5125" max="5125" width="7.86328125" style="5" customWidth="1"/>
    <col min="5126" max="5126" width="2.59765625" style="5" customWidth="1"/>
    <col min="5127" max="5127" width="4.1328125" style="5" customWidth="1"/>
    <col min="5128" max="5128" width="20.59765625" style="5" customWidth="1"/>
    <col min="5129" max="5130" width="8.1328125" style="5" customWidth="1"/>
    <col min="5131" max="5376" width="9" style="5"/>
    <col min="5377" max="5377" width="12" style="5" customWidth="1"/>
    <col min="5378" max="5378" width="20.59765625" style="5" customWidth="1"/>
    <col min="5379" max="5379" width="4.46484375" style="5" customWidth="1"/>
    <col min="5380" max="5380" width="2.46484375" style="5" customWidth="1"/>
    <col min="5381" max="5381" width="7.86328125" style="5" customWidth="1"/>
    <col min="5382" max="5382" width="2.59765625" style="5" customWidth="1"/>
    <col min="5383" max="5383" width="4.1328125" style="5" customWidth="1"/>
    <col min="5384" max="5384" width="20.59765625" style="5" customWidth="1"/>
    <col min="5385" max="5386" width="8.1328125" style="5" customWidth="1"/>
    <col min="5387" max="5632" width="9" style="5"/>
    <col min="5633" max="5633" width="12" style="5" customWidth="1"/>
    <col min="5634" max="5634" width="20.59765625" style="5" customWidth="1"/>
    <col min="5635" max="5635" width="4.46484375" style="5" customWidth="1"/>
    <col min="5636" max="5636" width="2.46484375" style="5" customWidth="1"/>
    <col min="5637" max="5637" width="7.86328125" style="5" customWidth="1"/>
    <col min="5638" max="5638" width="2.59765625" style="5" customWidth="1"/>
    <col min="5639" max="5639" width="4.1328125" style="5" customWidth="1"/>
    <col min="5640" max="5640" width="20.59765625" style="5" customWidth="1"/>
    <col min="5641" max="5642" width="8.1328125" style="5" customWidth="1"/>
    <col min="5643" max="5888" width="9" style="5"/>
    <col min="5889" max="5889" width="12" style="5" customWidth="1"/>
    <col min="5890" max="5890" width="20.59765625" style="5" customWidth="1"/>
    <col min="5891" max="5891" width="4.46484375" style="5" customWidth="1"/>
    <col min="5892" max="5892" width="2.46484375" style="5" customWidth="1"/>
    <col min="5893" max="5893" width="7.86328125" style="5" customWidth="1"/>
    <col min="5894" max="5894" width="2.59765625" style="5" customWidth="1"/>
    <col min="5895" max="5895" width="4.1328125" style="5" customWidth="1"/>
    <col min="5896" max="5896" width="20.59765625" style="5" customWidth="1"/>
    <col min="5897" max="5898" width="8.1328125" style="5" customWidth="1"/>
    <col min="5899" max="6144" width="9" style="5"/>
    <col min="6145" max="6145" width="12" style="5" customWidth="1"/>
    <col min="6146" max="6146" width="20.59765625" style="5" customWidth="1"/>
    <col min="6147" max="6147" width="4.46484375" style="5" customWidth="1"/>
    <col min="6148" max="6148" width="2.46484375" style="5" customWidth="1"/>
    <col min="6149" max="6149" width="7.86328125" style="5" customWidth="1"/>
    <col min="6150" max="6150" width="2.59765625" style="5" customWidth="1"/>
    <col min="6151" max="6151" width="4.1328125" style="5" customWidth="1"/>
    <col min="6152" max="6152" width="20.59765625" style="5" customWidth="1"/>
    <col min="6153" max="6154" width="8.1328125" style="5" customWidth="1"/>
    <col min="6155" max="6400" width="9" style="5"/>
    <col min="6401" max="6401" width="12" style="5" customWidth="1"/>
    <col min="6402" max="6402" width="20.59765625" style="5" customWidth="1"/>
    <col min="6403" max="6403" width="4.46484375" style="5" customWidth="1"/>
    <col min="6404" max="6404" width="2.46484375" style="5" customWidth="1"/>
    <col min="6405" max="6405" width="7.86328125" style="5" customWidth="1"/>
    <col min="6406" max="6406" width="2.59765625" style="5" customWidth="1"/>
    <col min="6407" max="6407" width="4.1328125" style="5" customWidth="1"/>
    <col min="6408" max="6408" width="20.59765625" style="5" customWidth="1"/>
    <col min="6409" max="6410" width="8.1328125" style="5" customWidth="1"/>
    <col min="6411" max="6656" width="9" style="5"/>
    <col min="6657" max="6657" width="12" style="5" customWidth="1"/>
    <col min="6658" max="6658" width="20.59765625" style="5" customWidth="1"/>
    <col min="6659" max="6659" width="4.46484375" style="5" customWidth="1"/>
    <col min="6660" max="6660" width="2.46484375" style="5" customWidth="1"/>
    <col min="6661" max="6661" width="7.86328125" style="5" customWidth="1"/>
    <col min="6662" max="6662" width="2.59765625" style="5" customWidth="1"/>
    <col min="6663" max="6663" width="4.1328125" style="5" customWidth="1"/>
    <col min="6664" max="6664" width="20.59765625" style="5" customWidth="1"/>
    <col min="6665" max="6666" width="8.1328125" style="5" customWidth="1"/>
    <col min="6667" max="6912" width="9" style="5"/>
    <col min="6913" max="6913" width="12" style="5" customWidth="1"/>
    <col min="6914" max="6914" width="20.59765625" style="5" customWidth="1"/>
    <col min="6915" max="6915" width="4.46484375" style="5" customWidth="1"/>
    <col min="6916" max="6916" width="2.46484375" style="5" customWidth="1"/>
    <col min="6917" max="6917" width="7.86328125" style="5" customWidth="1"/>
    <col min="6918" max="6918" width="2.59765625" style="5" customWidth="1"/>
    <col min="6919" max="6919" width="4.1328125" style="5" customWidth="1"/>
    <col min="6920" max="6920" width="20.59765625" style="5" customWidth="1"/>
    <col min="6921" max="6922" width="8.1328125" style="5" customWidth="1"/>
    <col min="6923" max="7168" width="9" style="5"/>
    <col min="7169" max="7169" width="12" style="5" customWidth="1"/>
    <col min="7170" max="7170" width="20.59765625" style="5" customWidth="1"/>
    <col min="7171" max="7171" width="4.46484375" style="5" customWidth="1"/>
    <col min="7172" max="7172" width="2.46484375" style="5" customWidth="1"/>
    <col min="7173" max="7173" width="7.86328125" style="5" customWidth="1"/>
    <col min="7174" max="7174" width="2.59765625" style="5" customWidth="1"/>
    <col min="7175" max="7175" width="4.1328125" style="5" customWidth="1"/>
    <col min="7176" max="7176" width="20.59765625" style="5" customWidth="1"/>
    <col min="7177" max="7178" width="8.1328125" style="5" customWidth="1"/>
    <col min="7179" max="7424" width="9" style="5"/>
    <col min="7425" max="7425" width="12" style="5" customWidth="1"/>
    <col min="7426" max="7426" width="20.59765625" style="5" customWidth="1"/>
    <col min="7427" max="7427" width="4.46484375" style="5" customWidth="1"/>
    <col min="7428" max="7428" width="2.46484375" style="5" customWidth="1"/>
    <col min="7429" max="7429" width="7.86328125" style="5" customWidth="1"/>
    <col min="7430" max="7430" width="2.59765625" style="5" customWidth="1"/>
    <col min="7431" max="7431" width="4.1328125" style="5" customWidth="1"/>
    <col min="7432" max="7432" width="20.59765625" style="5" customWidth="1"/>
    <col min="7433" max="7434" width="8.1328125" style="5" customWidth="1"/>
    <col min="7435" max="7680" width="9" style="5"/>
    <col min="7681" max="7681" width="12" style="5" customWidth="1"/>
    <col min="7682" max="7682" width="20.59765625" style="5" customWidth="1"/>
    <col min="7683" max="7683" width="4.46484375" style="5" customWidth="1"/>
    <col min="7684" max="7684" width="2.46484375" style="5" customWidth="1"/>
    <col min="7685" max="7685" width="7.86328125" style="5" customWidth="1"/>
    <col min="7686" max="7686" width="2.59765625" style="5" customWidth="1"/>
    <col min="7687" max="7687" width="4.1328125" style="5" customWidth="1"/>
    <col min="7688" max="7688" width="20.59765625" style="5" customWidth="1"/>
    <col min="7689" max="7690" width="8.1328125" style="5" customWidth="1"/>
    <col min="7691" max="7936" width="9" style="5"/>
    <col min="7937" max="7937" width="12" style="5" customWidth="1"/>
    <col min="7938" max="7938" width="20.59765625" style="5" customWidth="1"/>
    <col min="7939" max="7939" width="4.46484375" style="5" customWidth="1"/>
    <col min="7940" max="7940" width="2.46484375" style="5" customWidth="1"/>
    <col min="7941" max="7941" width="7.86328125" style="5" customWidth="1"/>
    <col min="7942" max="7942" width="2.59765625" style="5" customWidth="1"/>
    <col min="7943" max="7943" width="4.1328125" style="5" customWidth="1"/>
    <col min="7944" max="7944" width="20.59765625" style="5" customWidth="1"/>
    <col min="7945" max="7946" width="8.1328125" style="5" customWidth="1"/>
    <col min="7947" max="8192" width="9" style="5"/>
    <col min="8193" max="8193" width="12" style="5" customWidth="1"/>
    <col min="8194" max="8194" width="20.59765625" style="5" customWidth="1"/>
    <col min="8195" max="8195" width="4.46484375" style="5" customWidth="1"/>
    <col min="8196" max="8196" width="2.46484375" style="5" customWidth="1"/>
    <col min="8197" max="8197" width="7.86328125" style="5" customWidth="1"/>
    <col min="8198" max="8198" width="2.59765625" style="5" customWidth="1"/>
    <col min="8199" max="8199" width="4.1328125" style="5" customWidth="1"/>
    <col min="8200" max="8200" width="20.59765625" style="5" customWidth="1"/>
    <col min="8201" max="8202" width="8.1328125" style="5" customWidth="1"/>
    <col min="8203" max="8448" width="9" style="5"/>
    <col min="8449" max="8449" width="12" style="5" customWidth="1"/>
    <col min="8450" max="8450" width="20.59765625" style="5" customWidth="1"/>
    <col min="8451" max="8451" width="4.46484375" style="5" customWidth="1"/>
    <col min="8452" max="8452" width="2.46484375" style="5" customWidth="1"/>
    <col min="8453" max="8453" width="7.86328125" style="5" customWidth="1"/>
    <col min="8454" max="8454" width="2.59765625" style="5" customWidth="1"/>
    <col min="8455" max="8455" width="4.1328125" style="5" customWidth="1"/>
    <col min="8456" max="8456" width="20.59765625" style="5" customWidth="1"/>
    <col min="8457" max="8458" width="8.1328125" style="5" customWidth="1"/>
    <col min="8459" max="8704" width="9" style="5"/>
    <col min="8705" max="8705" width="12" style="5" customWidth="1"/>
    <col min="8706" max="8706" width="20.59765625" style="5" customWidth="1"/>
    <col min="8707" max="8707" width="4.46484375" style="5" customWidth="1"/>
    <col min="8708" max="8708" width="2.46484375" style="5" customWidth="1"/>
    <col min="8709" max="8709" width="7.86328125" style="5" customWidth="1"/>
    <col min="8710" max="8710" width="2.59765625" style="5" customWidth="1"/>
    <col min="8711" max="8711" width="4.1328125" style="5" customWidth="1"/>
    <col min="8712" max="8712" width="20.59765625" style="5" customWidth="1"/>
    <col min="8713" max="8714" width="8.1328125" style="5" customWidth="1"/>
    <col min="8715" max="8960" width="9" style="5"/>
    <col min="8961" max="8961" width="12" style="5" customWidth="1"/>
    <col min="8962" max="8962" width="20.59765625" style="5" customWidth="1"/>
    <col min="8963" max="8963" width="4.46484375" style="5" customWidth="1"/>
    <col min="8964" max="8964" width="2.46484375" style="5" customWidth="1"/>
    <col min="8965" max="8965" width="7.86328125" style="5" customWidth="1"/>
    <col min="8966" max="8966" width="2.59765625" style="5" customWidth="1"/>
    <col min="8967" max="8967" width="4.1328125" style="5" customWidth="1"/>
    <col min="8968" max="8968" width="20.59765625" style="5" customWidth="1"/>
    <col min="8969" max="8970" width="8.1328125" style="5" customWidth="1"/>
    <col min="8971" max="9216" width="9" style="5"/>
    <col min="9217" max="9217" width="12" style="5" customWidth="1"/>
    <col min="9218" max="9218" width="20.59765625" style="5" customWidth="1"/>
    <col min="9219" max="9219" width="4.46484375" style="5" customWidth="1"/>
    <col min="9220" max="9220" width="2.46484375" style="5" customWidth="1"/>
    <col min="9221" max="9221" width="7.86328125" style="5" customWidth="1"/>
    <col min="9222" max="9222" width="2.59765625" style="5" customWidth="1"/>
    <col min="9223" max="9223" width="4.1328125" style="5" customWidth="1"/>
    <col min="9224" max="9224" width="20.59765625" style="5" customWidth="1"/>
    <col min="9225" max="9226" width="8.1328125" style="5" customWidth="1"/>
    <col min="9227" max="9472" width="9" style="5"/>
    <col min="9473" max="9473" width="12" style="5" customWidth="1"/>
    <col min="9474" max="9474" width="20.59765625" style="5" customWidth="1"/>
    <col min="9475" max="9475" width="4.46484375" style="5" customWidth="1"/>
    <col min="9476" max="9476" width="2.46484375" style="5" customWidth="1"/>
    <col min="9477" max="9477" width="7.86328125" style="5" customWidth="1"/>
    <col min="9478" max="9478" width="2.59765625" style="5" customWidth="1"/>
    <col min="9479" max="9479" width="4.1328125" style="5" customWidth="1"/>
    <col min="9480" max="9480" width="20.59765625" style="5" customWidth="1"/>
    <col min="9481" max="9482" width="8.1328125" style="5" customWidth="1"/>
    <col min="9483" max="9728" width="9" style="5"/>
    <col min="9729" max="9729" width="12" style="5" customWidth="1"/>
    <col min="9730" max="9730" width="20.59765625" style="5" customWidth="1"/>
    <col min="9731" max="9731" width="4.46484375" style="5" customWidth="1"/>
    <col min="9732" max="9732" width="2.46484375" style="5" customWidth="1"/>
    <col min="9733" max="9733" width="7.86328125" style="5" customWidth="1"/>
    <col min="9734" max="9734" width="2.59765625" style="5" customWidth="1"/>
    <col min="9735" max="9735" width="4.1328125" style="5" customWidth="1"/>
    <col min="9736" max="9736" width="20.59765625" style="5" customWidth="1"/>
    <col min="9737" max="9738" width="8.1328125" style="5" customWidth="1"/>
    <col min="9739" max="9984" width="9" style="5"/>
    <col min="9985" max="9985" width="12" style="5" customWidth="1"/>
    <col min="9986" max="9986" width="20.59765625" style="5" customWidth="1"/>
    <col min="9987" max="9987" width="4.46484375" style="5" customWidth="1"/>
    <col min="9988" max="9988" width="2.46484375" style="5" customWidth="1"/>
    <col min="9989" max="9989" width="7.86328125" style="5" customWidth="1"/>
    <col min="9990" max="9990" width="2.59765625" style="5" customWidth="1"/>
    <col min="9991" max="9991" width="4.1328125" style="5" customWidth="1"/>
    <col min="9992" max="9992" width="20.59765625" style="5" customWidth="1"/>
    <col min="9993" max="9994" width="8.1328125" style="5" customWidth="1"/>
    <col min="9995" max="10240" width="9" style="5"/>
    <col min="10241" max="10241" width="12" style="5" customWidth="1"/>
    <col min="10242" max="10242" width="20.59765625" style="5" customWidth="1"/>
    <col min="10243" max="10243" width="4.46484375" style="5" customWidth="1"/>
    <col min="10244" max="10244" width="2.46484375" style="5" customWidth="1"/>
    <col min="10245" max="10245" width="7.86328125" style="5" customWidth="1"/>
    <col min="10246" max="10246" width="2.59765625" style="5" customWidth="1"/>
    <col min="10247" max="10247" width="4.1328125" style="5" customWidth="1"/>
    <col min="10248" max="10248" width="20.59765625" style="5" customWidth="1"/>
    <col min="10249" max="10250" width="8.1328125" style="5" customWidth="1"/>
    <col min="10251" max="10496" width="9" style="5"/>
    <col min="10497" max="10497" width="12" style="5" customWidth="1"/>
    <col min="10498" max="10498" width="20.59765625" style="5" customWidth="1"/>
    <col min="10499" max="10499" width="4.46484375" style="5" customWidth="1"/>
    <col min="10500" max="10500" width="2.46484375" style="5" customWidth="1"/>
    <col min="10501" max="10501" width="7.86328125" style="5" customWidth="1"/>
    <col min="10502" max="10502" width="2.59765625" style="5" customWidth="1"/>
    <col min="10503" max="10503" width="4.1328125" style="5" customWidth="1"/>
    <col min="10504" max="10504" width="20.59765625" style="5" customWidth="1"/>
    <col min="10505" max="10506" width="8.1328125" style="5" customWidth="1"/>
    <col min="10507" max="10752" width="9" style="5"/>
    <col min="10753" max="10753" width="12" style="5" customWidth="1"/>
    <col min="10754" max="10754" width="20.59765625" style="5" customWidth="1"/>
    <col min="10755" max="10755" width="4.46484375" style="5" customWidth="1"/>
    <col min="10756" max="10756" width="2.46484375" style="5" customWidth="1"/>
    <col min="10757" max="10757" width="7.86328125" style="5" customWidth="1"/>
    <col min="10758" max="10758" width="2.59765625" style="5" customWidth="1"/>
    <col min="10759" max="10759" width="4.1328125" style="5" customWidth="1"/>
    <col min="10760" max="10760" width="20.59765625" style="5" customWidth="1"/>
    <col min="10761" max="10762" width="8.1328125" style="5" customWidth="1"/>
    <col min="10763" max="11008" width="9" style="5"/>
    <col min="11009" max="11009" width="12" style="5" customWidth="1"/>
    <col min="11010" max="11010" width="20.59765625" style="5" customWidth="1"/>
    <col min="11011" max="11011" width="4.46484375" style="5" customWidth="1"/>
    <col min="11012" max="11012" width="2.46484375" style="5" customWidth="1"/>
    <col min="11013" max="11013" width="7.86328125" style="5" customWidth="1"/>
    <col min="11014" max="11014" width="2.59765625" style="5" customWidth="1"/>
    <col min="11015" max="11015" width="4.1328125" style="5" customWidth="1"/>
    <col min="11016" max="11016" width="20.59765625" style="5" customWidth="1"/>
    <col min="11017" max="11018" width="8.1328125" style="5" customWidth="1"/>
    <col min="11019" max="11264" width="9" style="5"/>
    <col min="11265" max="11265" width="12" style="5" customWidth="1"/>
    <col min="11266" max="11266" width="20.59765625" style="5" customWidth="1"/>
    <col min="11267" max="11267" width="4.46484375" style="5" customWidth="1"/>
    <col min="11268" max="11268" width="2.46484375" style="5" customWidth="1"/>
    <col min="11269" max="11269" width="7.86328125" style="5" customWidth="1"/>
    <col min="11270" max="11270" width="2.59765625" style="5" customWidth="1"/>
    <col min="11271" max="11271" width="4.1328125" style="5" customWidth="1"/>
    <col min="11272" max="11272" width="20.59765625" style="5" customWidth="1"/>
    <col min="11273" max="11274" width="8.1328125" style="5" customWidth="1"/>
    <col min="11275" max="11520" width="9" style="5"/>
    <col min="11521" max="11521" width="12" style="5" customWidth="1"/>
    <col min="11522" max="11522" width="20.59765625" style="5" customWidth="1"/>
    <col min="11523" max="11523" width="4.46484375" style="5" customWidth="1"/>
    <col min="11524" max="11524" width="2.46484375" style="5" customWidth="1"/>
    <col min="11525" max="11525" width="7.86328125" style="5" customWidth="1"/>
    <col min="11526" max="11526" width="2.59765625" style="5" customWidth="1"/>
    <col min="11527" max="11527" width="4.1328125" style="5" customWidth="1"/>
    <col min="11528" max="11528" width="20.59765625" style="5" customWidth="1"/>
    <col min="11529" max="11530" width="8.1328125" style="5" customWidth="1"/>
    <col min="11531" max="11776" width="9" style="5"/>
    <col min="11777" max="11777" width="12" style="5" customWidth="1"/>
    <col min="11778" max="11778" width="20.59765625" style="5" customWidth="1"/>
    <col min="11779" max="11779" width="4.46484375" style="5" customWidth="1"/>
    <col min="11780" max="11780" width="2.46484375" style="5" customWidth="1"/>
    <col min="11781" max="11781" width="7.86328125" style="5" customWidth="1"/>
    <col min="11782" max="11782" width="2.59765625" style="5" customWidth="1"/>
    <col min="11783" max="11783" width="4.1328125" style="5" customWidth="1"/>
    <col min="11784" max="11784" width="20.59765625" style="5" customWidth="1"/>
    <col min="11785" max="11786" width="8.1328125" style="5" customWidth="1"/>
    <col min="11787" max="12032" width="9" style="5"/>
    <col min="12033" max="12033" width="12" style="5" customWidth="1"/>
    <col min="12034" max="12034" width="20.59765625" style="5" customWidth="1"/>
    <col min="12035" max="12035" width="4.46484375" style="5" customWidth="1"/>
    <col min="12036" max="12036" width="2.46484375" style="5" customWidth="1"/>
    <col min="12037" max="12037" width="7.86328125" style="5" customWidth="1"/>
    <col min="12038" max="12038" width="2.59765625" style="5" customWidth="1"/>
    <col min="12039" max="12039" width="4.1328125" style="5" customWidth="1"/>
    <col min="12040" max="12040" width="20.59765625" style="5" customWidth="1"/>
    <col min="12041" max="12042" width="8.1328125" style="5" customWidth="1"/>
    <col min="12043" max="12288" width="9" style="5"/>
    <col min="12289" max="12289" width="12" style="5" customWidth="1"/>
    <col min="12290" max="12290" width="20.59765625" style="5" customWidth="1"/>
    <col min="12291" max="12291" width="4.46484375" style="5" customWidth="1"/>
    <col min="12292" max="12292" width="2.46484375" style="5" customWidth="1"/>
    <col min="12293" max="12293" width="7.86328125" style="5" customWidth="1"/>
    <col min="12294" max="12294" width="2.59765625" style="5" customWidth="1"/>
    <col min="12295" max="12295" width="4.1328125" style="5" customWidth="1"/>
    <col min="12296" max="12296" width="20.59765625" style="5" customWidth="1"/>
    <col min="12297" max="12298" width="8.1328125" style="5" customWidth="1"/>
    <col min="12299" max="12544" width="9" style="5"/>
    <col min="12545" max="12545" width="12" style="5" customWidth="1"/>
    <col min="12546" max="12546" width="20.59765625" style="5" customWidth="1"/>
    <col min="12547" max="12547" width="4.46484375" style="5" customWidth="1"/>
    <col min="12548" max="12548" width="2.46484375" style="5" customWidth="1"/>
    <col min="12549" max="12549" width="7.86328125" style="5" customWidth="1"/>
    <col min="12550" max="12550" width="2.59765625" style="5" customWidth="1"/>
    <col min="12551" max="12551" width="4.1328125" style="5" customWidth="1"/>
    <col min="12552" max="12552" width="20.59765625" style="5" customWidth="1"/>
    <col min="12553" max="12554" width="8.1328125" style="5" customWidth="1"/>
    <col min="12555" max="12800" width="9" style="5"/>
    <col min="12801" max="12801" width="12" style="5" customWidth="1"/>
    <col min="12802" max="12802" width="20.59765625" style="5" customWidth="1"/>
    <col min="12803" max="12803" width="4.46484375" style="5" customWidth="1"/>
    <col min="12804" max="12804" width="2.46484375" style="5" customWidth="1"/>
    <col min="12805" max="12805" width="7.86328125" style="5" customWidth="1"/>
    <col min="12806" max="12806" width="2.59765625" style="5" customWidth="1"/>
    <col min="12807" max="12807" width="4.1328125" style="5" customWidth="1"/>
    <col min="12808" max="12808" width="20.59765625" style="5" customWidth="1"/>
    <col min="12809" max="12810" width="8.1328125" style="5" customWidth="1"/>
    <col min="12811" max="13056" width="9" style="5"/>
    <col min="13057" max="13057" width="12" style="5" customWidth="1"/>
    <col min="13058" max="13058" width="20.59765625" style="5" customWidth="1"/>
    <col min="13059" max="13059" width="4.46484375" style="5" customWidth="1"/>
    <col min="13060" max="13060" width="2.46484375" style="5" customWidth="1"/>
    <col min="13061" max="13061" width="7.86328125" style="5" customWidth="1"/>
    <col min="13062" max="13062" width="2.59765625" style="5" customWidth="1"/>
    <col min="13063" max="13063" width="4.1328125" style="5" customWidth="1"/>
    <col min="13064" max="13064" width="20.59765625" style="5" customWidth="1"/>
    <col min="13065" max="13066" width="8.1328125" style="5" customWidth="1"/>
    <col min="13067" max="13312" width="9" style="5"/>
    <col min="13313" max="13313" width="12" style="5" customWidth="1"/>
    <col min="13314" max="13314" width="20.59765625" style="5" customWidth="1"/>
    <col min="13315" max="13315" width="4.46484375" style="5" customWidth="1"/>
    <col min="13316" max="13316" width="2.46484375" style="5" customWidth="1"/>
    <col min="13317" max="13317" width="7.86328125" style="5" customWidth="1"/>
    <col min="13318" max="13318" width="2.59765625" style="5" customWidth="1"/>
    <col min="13319" max="13319" width="4.1328125" style="5" customWidth="1"/>
    <col min="13320" max="13320" width="20.59765625" style="5" customWidth="1"/>
    <col min="13321" max="13322" width="8.1328125" style="5" customWidth="1"/>
    <col min="13323" max="13568" width="9" style="5"/>
    <col min="13569" max="13569" width="12" style="5" customWidth="1"/>
    <col min="13570" max="13570" width="20.59765625" style="5" customWidth="1"/>
    <col min="13571" max="13571" width="4.46484375" style="5" customWidth="1"/>
    <col min="13572" max="13572" width="2.46484375" style="5" customWidth="1"/>
    <col min="13573" max="13573" width="7.86328125" style="5" customWidth="1"/>
    <col min="13574" max="13574" width="2.59765625" style="5" customWidth="1"/>
    <col min="13575" max="13575" width="4.1328125" style="5" customWidth="1"/>
    <col min="13576" max="13576" width="20.59765625" style="5" customWidth="1"/>
    <col min="13577" max="13578" width="8.1328125" style="5" customWidth="1"/>
    <col min="13579" max="13824" width="9" style="5"/>
    <col min="13825" max="13825" width="12" style="5" customWidth="1"/>
    <col min="13826" max="13826" width="20.59765625" style="5" customWidth="1"/>
    <col min="13827" max="13827" width="4.46484375" style="5" customWidth="1"/>
    <col min="13828" max="13828" width="2.46484375" style="5" customWidth="1"/>
    <col min="13829" max="13829" width="7.86328125" style="5" customWidth="1"/>
    <col min="13830" max="13830" width="2.59765625" style="5" customWidth="1"/>
    <col min="13831" max="13831" width="4.1328125" style="5" customWidth="1"/>
    <col min="13832" max="13832" width="20.59765625" style="5" customWidth="1"/>
    <col min="13833" max="13834" width="8.1328125" style="5" customWidth="1"/>
    <col min="13835" max="14080" width="9" style="5"/>
    <col min="14081" max="14081" width="12" style="5" customWidth="1"/>
    <col min="14082" max="14082" width="20.59765625" style="5" customWidth="1"/>
    <col min="14083" max="14083" width="4.46484375" style="5" customWidth="1"/>
    <col min="14084" max="14084" width="2.46484375" style="5" customWidth="1"/>
    <col min="14085" max="14085" width="7.86328125" style="5" customWidth="1"/>
    <col min="14086" max="14086" width="2.59765625" style="5" customWidth="1"/>
    <col min="14087" max="14087" width="4.1328125" style="5" customWidth="1"/>
    <col min="14088" max="14088" width="20.59765625" style="5" customWidth="1"/>
    <col min="14089" max="14090" width="8.1328125" style="5" customWidth="1"/>
    <col min="14091" max="14336" width="9" style="5"/>
    <col min="14337" max="14337" width="12" style="5" customWidth="1"/>
    <col min="14338" max="14338" width="20.59765625" style="5" customWidth="1"/>
    <col min="14339" max="14339" width="4.46484375" style="5" customWidth="1"/>
    <col min="14340" max="14340" width="2.46484375" style="5" customWidth="1"/>
    <col min="14341" max="14341" width="7.86328125" style="5" customWidth="1"/>
    <col min="14342" max="14342" width="2.59765625" style="5" customWidth="1"/>
    <col min="14343" max="14343" width="4.1328125" style="5" customWidth="1"/>
    <col min="14344" max="14344" width="20.59765625" style="5" customWidth="1"/>
    <col min="14345" max="14346" width="8.1328125" style="5" customWidth="1"/>
    <col min="14347" max="14592" width="9" style="5"/>
    <col min="14593" max="14593" width="12" style="5" customWidth="1"/>
    <col min="14594" max="14594" width="20.59765625" style="5" customWidth="1"/>
    <col min="14595" max="14595" width="4.46484375" style="5" customWidth="1"/>
    <col min="14596" max="14596" width="2.46484375" style="5" customWidth="1"/>
    <col min="14597" max="14597" width="7.86328125" style="5" customWidth="1"/>
    <col min="14598" max="14598" width="2.59765625" style="5" customWidth="1"/>
    <col min="14599" max="14599" width="4.1328125" style="5" customWidth="1"/>
    <col min="14600" max="14600" width="20.59765625" style="5" customWidth="1"/>
    <col min="14601" max="14602" width="8.1328125" style="5" customWidth="1"/>
    <col min="14603" max="14848" width="9" style="5"/>
    <col min="14849" max="14849" width="12" style="5" customWidth="1"/>
    <col min="14850" max="14850" width="20.59765625" style="5" customWidth="1"/>
    <col min="14851" max="14851" width="4.46484375" style="5" customWidth="1"/>
    <col min="14852" max="14852" width="2.46484375" style="5" customWidth="1"/>
    <col min="14853" max="14853" width="7.86328125" style="5" customWidth="1"/>
    <col min="14854" max="14854" width="2.59765625" style="5" customWidth="1"/>
    <col min="14855" max="14855" width="4.1328125" style="5" customWidth="1"/>
    <col min="14856" max="14856" width="20.59765625" style="5" customWidth="1"/>
    <col min="14857" max="14858" width="8.1328125" style="5" customWidth="1"/>
    <col min="14859" max="15104" width="9" style="5"/>
    <col min="15105" max="15105" width="12" style="5" customWidth="1"/>
    <col min="15106" max="15106" width="20.59765625" style="5" customWidth="1"/>
    <col min="15107" max="15107" width="4.46484375" style="5" customWidth="1"/>
    <col min="15108" max="15108" width="2.46484375" style="5" customWidth="1"/>
    <col min="15109" max="15109" width="7.86328125" style="5" customWidth="1"/>
    <col min="15110" max="15110" width="2.59765625" style="5" customWidth="1"/>
    <col min="15111" max="15111" width="4.1328125" style="5" customWidth="1"/>
    <col min="15112" max="15112" width="20.59765625" style="5" customWidth="1"/>
    <col min="15113" max="15114" width="8.1328125" style="5" customWidth="1"/>
    <col min="15115" max="15360" width="9" style="5"/>
    <col min="15361" max="15361" width="12" style="5" customWidth="1"/>
    <col min="15362" max="15362" width="20.59765625" style="5" customWidth="1"/>
    <col min="15363" max="15363" width="4.46484375" style="5" customWidth="1"/>
    <col min="15364" max="15364" width="2.46484375" style="5" customWidth="1"/>
    <col min="15365" max="15365" width="7.86328125" style="5" customWidth="1"/>
    <col min="15366" max="15366" width="2.59765625" style="5" customWidth="1"/>
    <col min="15367" max="15367" width="4.1328125" style="5" customWidth="1"/>
    <col min="15368" max="15368" width="20.59765625" style="5" customWidth="1"/>
    <col min="15369" max="15370" width="8.1328125" style="5" customWidth="1"/>
    <col min="15371" max="15616" width="9" style="5"/>
    <col min="15617" max="15617" width="12" style="5" customWidth="1"/>
    <col min="15618" max="15618" width="20.59765625" style="5" customWidth="1"/>
    <col min="15619" max="15619" width="4.46484375" style="5" customWidth="1"/>
    <col min="15620" max="15620" width="2.46484375" style="5" customWidth="1"/>
    <col min="15621" max="15621" width="7.86328125" style="5" customWidth="1"/>
    <col min="15622" max="15622" width="2.59765625" style="5" customWidth="1"/>
    <col min="15623" max="15623" width="4.1328125" style="5" customWidth="1"/>
    <col min="15624" max="15624" width="20.59765625" style="5" customWidth="1"/>
    <col min="15625" max="15626" width="8.1328125" style="5" customWidth="1"/>
    <col min="15627" max="15872" width="9" style="5"/>
    <col min="15873" max="15873" width="12" style="5" customWidth="1"/>
    <col min="15874" max="15874" width="20.59765625" style="5" customWidth="1"/>
    <col min="15875" max="15875" width="4.46484375" style="5" customWidth="1"/>
    <col min="15876" max="15876" width="2.46484375" style="5" customWidth="1"/>
    <col min="15877" max="15877" width="7.86328125" style="5" customWidth="1"/>
    <col min="15878" max="15878" width="2.59765625" style="5" customWidth="1"/>
    <col min="15879" max="15879" width="4.1328125" style="5" customWidth="1"/>
    <col min="15880" max="15880" width="20.59765625" style="5" customWidth="1"/>
    <col min="15881" max="15882" width="8.1328125" style="5" customWidth="1"/>
    <col min="15883" max="16128" width="9" style="5"/>
    <col min="16129" max="16129" width="12" style="5" customWidth="1"/>
    <col min="16130" max="16130" width="20.59765625" style="5" customWidth="1"/>
    <col min="16131" max="16131" width="4.46484375" style="5" customWidth="1"/>
    <col min="16132" max="16132" width="2.46484375" style="5" customWidth="1"/>
    <col min="16133" max="16133" width="7.86328125" style="5" customWidth="1"/>
    <col min="16134" max="16134" width="2.59765625" style="5" customWidth="1"/>
    <col min="16135" max="16135" width="4.1328125" style="5" customWidth="1"/>
    <col min="16136" max="16136" width="20.59765625" style="5" customWidth="1"/>
    <col min="16137" max="16138" width="8.1328125" style="5" customWidth="1"/>
    <col min="16139" max="16384" width="9" style="5"/>
  </cols>
  <sheetData>
    <row r="1" spans="1:10" ht="50.65" customHeight="1" x14ac:dyDescent="0.25">
      <c r="A1" s="241" t="s">
        <v>53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2.9" x14ac:dyDescent="0.25">
      <c r="A2" s="6" t="s">
        <v>22</v>
      </c>
      <c r="B2" s="7">
        <v>11</v>
      </c>
      <c r="C2" s="6" t="s">
        <v>23</v>
      </c>
      <c r="D2" s="8"/>
      <c r="E2" s="7">
        <v>8</v>
      </c>
      <c r="F2" s="8"/>
      <c r="G2" s="6" t="s">
        <v>24</v>
      </c>
      <c r="H2" s="220" t="s">
        <v>162</v>
      </c>
      <c r="I2" s="253" t="s">
        <v>170</v>
      </c>
      <c r="J2" s="253"/>
    </row>
    <row r="3" spans="1:10" ht="21" x14ac:dyDescent="0.25">
      <c r="A3" s="6" t="s">
        <v>25</v>
      </c>
      <c r="B3" s="247" t="s">
        <v>158</v>
      </c>
      <c r="C3" s="247"/>
      <c r="D3" s="247"/>
      <c r="E3" s="247"/>
      <c r="F3" s="247"/>
      <c r="G3" s="247"/>
      <c r="H3" s="247"/>
      <c r="I3" s="247"/>
    </row>
    <row r="4" spans="1:10" ht="17.25" customHeight="1" x14ac:dyDescent="0.25">
      <c r="A4" s="9"/>
      <c r="B4" s="10"/>
      <c r="C4" s="10"/>
      <c r="D4" s="10"/>
      <c r="E4" s="10"/>
      <c r="F4" s="10"/>
      <c r="G4" s="10"/>
      <c r="H4" s="10"/>
    </row>
    <row r="5" spans="1:10" ht="26.75" customHeight="1" x14ac:dyDescent="0.25">
      <c r="A5" s="11"/>
      <c r="B5" s="12" t="s">
        <v>5</v>
      </c>
      <c r="C5" s="210"/>
      <c r="D5" s="243" t="s">
        <v>26</v>
      </c>
      <c r="E5" s="243"/>
      <c r="F5" s="243"/>
      <c r="G5" s="210"/>
      <c r="H5" s="12" t="s">
        <v>5</v>
      </c>
      <c r="I5" s="211" t="s">
        <v>27</v>
      </c>
      <c r="J5" s="211" t="s">
        <v>28</v>
      </c>
    </row>
    <row r="6" spans="1:10" ht="26.75" customHeight="1" x14ac:dyDescent="0.25">
      <c r="A6" s="14" t="s">
        <v>29</v>
      </c>
      <c r="B6" s="228" t="s">
        <v>15</v>
      </c>
      <c r="C6" s="231"/>
      <c r="D6" s="233" t="s">
        <v>30</v>
      </c>
      <c r="E6" s="15"/>
      <c r="F6" s="234" t="s">
        <v>31</v>
      </c>
      <c r="G6" s="231"/>
      <c r="H6" s="228" t="s">
        <v>13</v>
      </c>
      <c r="I6" s="249" t="s">
        <v>202</v>
      </c>
      <c r="J6" s="250"/>
    </row>
    <row r="7" spans="1:10" ht="26.75" customHeight="1" x14ac:dyDescent="0.25">
      <c r="A7" s="218" t="s">
        <v>129</v>
      </c>
      <c r="B7" s="229"/>
      <c r="C7" s="232"/>
      <c r="D7" s="233"/>
      <c r="E7" s="15"/>
      <c r="F7" s="234"/>
      <c r="G7" s="232"/>
      <c r="H7" s="229"/>
      <c r="I7" s="251"/>
      <c r="J7" s="252"/>
    </row>
    <row r="8" spans="1:10" ht="26.75" customHeight="1" x14ac:dyDescent="0.25">
      <c r="A8" s="16"/>
      <c r="B8" s="230"/>
      <c r="C8" s="17"/>
      <c r="D8" s="18"/>
      <c r="E8" s="19"/>
      <c r="F8" s="18"/>
      <c r="G8" s="20"/>
      <c r="H8" s="230"/>
      <c r="I8" s="221" t="s">
        <v>209</v>
      </c>
      <c r="J8" s="222" t="s">
        <v>210</v>
      </c>
    </row>
    <row r="9" spans="1:10" ht="26.75" customHeight="1" x14ac:dyDescent="0.25">
      <c r="A9" s="21" t="s">
        <v>32</v>
      </c>
      <c r="B9" s="228" t="s">
        <v>7</v>
      </c>
      <c r="C9" s="231"/>
      <c r="D9" s="233" t="s">
        <v>30</v>
      </c>
      <c r="E9" s="15"/>
      <c r="F9" s="234" t="s">
        <v>31</v>
      </c>
      <c r="G9" s="231"/>
      <c r="H9" s="228" t="s">
        <v>20</v>
      </c>
      <c r="I9" s="225" t="s">
        <v>119</v>
      </c>
      <c r="J9" s="225" t="s">
        <v>120</v>
      </c>
    </row>
    <row r="10" spans="1:10" ht="26.75" customHeight="1" x14ac:dyDescent="0.25">
      <c r="A10" s="219" t="s">
        <v>135</v>
      </c>
      <c r="B10" s="229"/>
      <c r="C10" s="232"/>
      <c r="D10" s="233"/>
      <c r="E10" s="15"/>
      <c r="F10" s="234"/>
      <c r="G10" s="232"/>
      <c r="H10" s="229"/>
      <c r="I10" s="226"/>
      <c r="J10" s="226"/>
    </row>
    <row r="11" spans="1:10" ht="26.75" customHeight="1" x14ac:dyDescent="0.25">
      <c r="A11" s="22"/>
      <c r="B11" s="230"/>
      <c r="C11" s="23"/>
      <c r="D11" s="24"/>
      <c r="E11" s="19"/>
      <c r="F11" s="24"/>
      <c r="G11" s="24"/>
      <c r="H11" s="230"/>
      <c r="I11" s="227"/>
      <c r="J11" s="227"/>
    </row>
    <row r="12" spans="1:10" ht="26.75" customHeight="1" x14ac:dyDescent="0.25">
      <c r="A12" s="21" t="s">
        <v>35</v>
      </c>
      <c r="B12" s="228" t="s">
        <v>163</v>
      </c>
      <c r="C12" s="231"/>
      <c r="D12" s="233" t="s">
        <v>30</v>
      </c>
      <c r="E12" s="15"/>
      <c r="F12" s="234" t="s">
        <v>31</v>
      </c>
      <c r="G12" s="231"/>
      <c r="H12" s="238" t="s">
        <v>55</v>
      </c>
      <c r="I12" s="225" t="s">
        <v>117</v>
      </c>
      <c r="J12" s="225" t="s">
        <v>118</v>
      </c>
    </row>
    <row r="13" spans="1:10" ht="26.75" customHeight="1" x14ac:dyDescent="0.25">
      <c r="A13" s="219" t="s">
        <v>131</v>
      </c>
      <c r="B13" s="229"/>
      <c r="C13" s="232"/>
      <c r="D13" s="233"/>
      <c r="E13" s="15"/>
      <c r="F13" s="234"/>
      <c r="G13" s="232"/>
      <c r="H13" s="239"/>
      <c r="I13" s="226"/>
      <c r="J13" s="226"/>
    </row>
    <row r="14" spans="1:10" ht="26.75" customHeight="1" x14ac:dyDescent="0.25">
      <c r="A14" s="22"/>
      <c r="B14" s="230"/>
      <c r="C14" s="23"/>
      <c r="D14" s="24"/>
      <c r="E14" s="19"/>
      <c r="F14" s="24"/>
      <c r="G14" s="24"/>
      <c r="H14" s="240"/>
      <c r="I14" s="227"/>
      <c r="J14" s="227"/>
    </row>
    <row r="15" spans="1:10" ht="26.75" customHeight="1" x14ac:dyDescent="0.25">
      <c r="A15" s="21" t="s">
        <v>37</v>
      </c>
      <c r="B15" s="228" t="s">
        <v>164</v>
      </c>
      <c r="C15" s="231"/>
      <c r="D15" s="233" t="s">
        <v>30</v>
      </c>
      <c r="E15" s="15"/>
      <c r="F15" s="234" t="s">
        <v>31</v>
      </c>
      <c r="G15" s="231"/>
      <c r="H15" s="235" t="s">
        <v>115</v>
      </c>
      <c r="I15" s="225" t="s">
        <v>121</v>
      </c>
      <c r="J15" s="225" t="s">
        <v>122</v>
      </c>
    </row>
    <row r="16" spans="1:10" ht="26.75" customHeight="1" x14ac:dyDescent="0.25">
      <c r="A16" s="219" t="s">
        <v>136</v>
      </c>
      <c r="B16" s="229"/>
      <c r="C16" s="232"/>
      <c r="D16" s="233"/>
      <c r="E16" s="15"/>
      <c r="F16" s="234"/>
      <c r="G16" s="232"/>
      <c r="H16" s="236"/>
      <c r="I16" s="226"/>
      <c r="J16" s="226"/>
    </row>
    <row r="17" spans="1:14" ht="26.75" customHeight="1" x14ac:dyDescent="0.25">
      <c r="A17" s="22"/>
      <c r="B17" s="230"/>
      <c r="C17" s="23"/>
      <c r="D17" s="24"/>
      <c r="E17" s="19"/>
      <c r="F17" s="24"/>
      <c r="G17" s="24"/>
      <c r="H17" s="237"/>
      <c r="I17" s="227"/>
      <c r="J17" s="227"/>
    </row>
    <row r="18" spans="1:14" ht="26.75" customHeight="1" x14ac:dyDescent="0.25">
      <c r="A18" s="21" t="s">
        <v>39</v>
      </c>
      <c r="B18" s="235" t="s">
        <v>116</v>
      </c>
      <c r="C18" s="231"/>
      <c r="D18" s="233" t="s">
        <v>30</v>
      </c>
      <c r="E18" s="15"/>
      <c r="F18" s="234" t="s">
        <v>31</v>
      </c>
      <c r="G18" s="231"/>
      <c r="H18" s="228" t="s">
        <v>165</v>
      </c>
      <c r="I18" s="225" t="s">
        <v>123</v>
      </c>
      <c r="J18" s="225" t="s">
        <v>124</v>
      </c>
    </row>
    <row r="19" spans="1:14" ht="26.75" customHeight="1" x14ac:dyDescent="0.25">
      <c r="A19" s="219" t="s">
        <v>133</v>
      </c>
      <c r="B19" s="236"/>
      <c r="C19" s="232"/>
      <c r="D19" s="233"/>
      <c r="E19" s="15"/>
      <c r="F19" s="234"/>
      <c r="G19" s="232"/>
      <c r="H19" s="229"/>
      <c r="I19" s="226"/>
      <c r="J19" s="226"/>
    </row>
    <row r="20" spans="1:14" ht="26.75" customHeight="1" x14ac:dyDescent="0.25">
      <c r="A20" s="22"/>
      <c r="B20" s="237"/>
      <c r="C20" s="17"/>
      <c r="D20" s="18"/>
      <c r="E20" s="19"/>
      <c r="F20" s="18"/>
      <c r="G20" s="20"/>
      <c r="H20" s="230"/>
      <c r="I20" s="227"/>
      <c r="J20" s="227"/>
    </row>
    <row r="21" spans="1:14" ht="26.75" customHeight="1" x14ac:dyDescent="0.25">
      <c r="A21" s="21" t="s">
        <v>40</v>
      </c>
      <c r="B21" s="228" t="s">
        <v>10</v>
      </c>
      <c r="C21" s="231"/>
      <c r="D21" s="233" t="s">
        <v>30</v>
      </c>
      <c r="E21" s="15"/>
      <c r="F21" s="234" t="s">
        <v>31</v>
      </c>
      <c r="G21" s="231"/>
      <c r="H21" s="235" t="s">
        <v>157</v>
      </c>
      <c r="I21" s="225" t="s">
        <v>125</v>
      </c>
      <c r="J21" s="225" t="s">
        <v>126</v>
      </c>
    </row>
    <row r="22" spans="1:14" ht="26.75" customHeight="1" x14ac:dyDescent="0.25">
      <c r="A22" s="219" t="s">
        <v>134</v>
      </c>
      <c r="B22" s="229"/>
      <c r="C22" s="232"/>
      <c r="D22" s="233"/>
      <c r="E22" s="15"/>
      <c r="F22" s="234"/>
      <c r="G22" s="232"/>
      <c r="H22" s="236"/>
      <c r="I22" s="226"/>
      <c r="J22" s="226"/>
    </row>
    <row r="23" spans="1:14" ht="26.75" customHeight="1" x14ac:dyDescent="0.25">
      <c r="A23" s="22"/>
      <c r="B23" s="230"/>
      <c r="C23" s="23"/>
      <c r="D23" s="24"/>
      <c r="E23" s="25"/>
      <c r="F23" s="24"/>
      <c r="G23" s="24"/>
      <c r="H23" s="237"/>
      <c r="I23" s="227"/>
      <c r="J23" s="227"/>
      <c r="N23" s="26"/>
    </row>
    <row r="24" spans="1:14" ht="26.75" customHeight="1" x14ac:dyDescent="0.25">
      <c r="A24" s="21" t="s">
        <v>54</v>
      </c>
      <c r="B24" s="228" t="s">
        <v>21</v>
      </c>
      <c r="C24" s="231"/>
      <c r="D24" s="233" t="s">
        <v>30</v>
      </c>
      <c r="E24" s="15"/>
      <c r="F24" s="234" t="s">
        <v>31</v>
      </c>
      <c r="G24" s="231"/>
      <c r="H24" s="228" t="s">
        <v>12</v>
      </c>
      <c r="I24" s="225" t="s">
        <v>127</v>
      </c>
      <c r="J24" s="225" t="s">
        <v>128</v>
      </c>
    </row>
    <row r="25" spans="1:14" ht="26.75" customHeight="1" x14ac:dyDescent="0.25">
      <c r="A25" s="219" t="s">
        <v>137</v>
      </c>
      <c r="B25" s="229"/>
      <c r="C25" s="232"/>
      <c r="D25" s="233"/>
      <c r="E25" s="15"/>
      <c r="F25" s="234"/>
      <c r="G25" s="232"/>
      <c r="H25" s="229"/>
      <c r="I25" s="226"/>
      <c r="J25" s="226"/>
    </row>
    <row r="26" spans="1:14" ht="26.75" customHeight="1" x14ac:dyDescent="0.25">
      <c r="A26" s="22"/>
      <c r="B26" s="230"/>
      <c r="C26" s="23"/>
      <c r="D26" s="24"/>
      <c r="E26" s="25"/>
      <c r="F26" s="24"/>
      <c r="G26" s="24"/>
      <c r="H26" s="230"/>
      <c r="I26" s="227"/>
      <c r="J26" s="227"/>
      <c r="N26" s="26"/>
    </row>
    <row r="27" spans="1:14" ht="20.100000000000001" customHeight="1" x14ac:dyDescent="0.3">
      <c r="A27" s="27" t="s">
        <v>42</v>
      </c>
      <c r="B27" s="27"/>
      <c r="C27" s="27"/>
      <c r="D27" s="27"/>
      <c r="E27" s="27"/>
      <c r="F27" s="27"/>
      <c r="G27" s="27"/>
      <c r="H27" s="27"/>
      <c r="I27" s="27"/>
      <c r="J27" s="26"/>
    </row>
    <row r="28" spans="1:14" ht="14.25" x14ac:dyDescent="0.25">
      <c r="A28" s="28" t="s">
        <v>43</v>
      </c>
      <c r="B28" s="29" t="s">
        <v>44</v>
      </c>
      <c r="C28" s="30" t="s">
        <v>45</v>
      </c>
      <c r="E28" s="31" t="s">
        <v>46</v>
      </c>
      <c r="F28" s="28"/>
      <c r="G28" s="32"/>
      <c r="I28" s="33" t="s">
        <v>47</v>
      </c>
    </row>
    <row r="29" spans="1:14" ht="18" customHeight="1" x14ac:dyDescent="0.3">
      <c r="A29" s="29" t="s">
        <v>48</v>
      </c>
      <c r="B29" s="30" t="s">
        <v>49</v>
      </c>
      <c r="C29" s="34"/>
      <c r="D29" s="34"/>
      <c r="E29" s="35"/>
      <c r="F29" s="29" t="s">
        <v>50</v>
      </c>
      <c r="G29" s="36"/>
      <c r="H29" s="36"/>
    </row>
    <row r="30" spans="1:14" ht="21" customHeight="1" x14ac:dyDescent="0.3">
      <c r="A30" s="29" t="s">
        <v>51</v>
      </c>
      <c r="B30" s="30" t="s">
        <v>52</v>
      </c>
      <c r="C30" s="34"/>
      <c r="D30" s="34"/>
      <c r="E30" s="35"/>
      <c r="F30" s="29" t="s">
        <v>50</v>
      </c>
      <c r="G30" s="36"/>
      <c r="H30" s="36"/>
    </row>
    <row r="31" spans="1:14" ht="14.25" x14ac:dyDescent="0.25">
      <c r="A31" s="224" t="s">
        <v>103</v>
      </c>
      <c r="B31" s="224"/>
      <c r="C31" s="224"/>
      <c r="D31" s="224"/>
      <c r="E31" s="224"/>
      <c r="F31" s="224"/>
      <c r="G31" s="224"/>
      <c r="H31" s="224"/>
    </row>
    <row r="33" spans="2:8" ht="23.25" customHeight="1" x14ac:dyDescent="0.25"/>
    <row r="34" spans="2:8" ht="20.25" customHeight="1" x14ac:dyDescent="0.3">
      <c r="B34" s="37"/>
      <c r="C34" s="37"/>
      <c r="D34" s="37"/>
      <c r="E34" s="37"/>
      <c r="F34" s="37"/>
      <c r="G34" s="37"/>
      <c r="H34" s="37"/>
    </row>
    <row r="35" spans="2:8" ht="20.25" customHeight="1" x14ac:dyDescent="0.3">
      <c r="B35" s="37"/>
      <c r="C35" s="37"/>
      <c r="D35" s="37"/>
      <c r="E35" s="37"/>
      <c r="F35" s="37"/>
      <c r="G35" s="37"/>
      <c r="H35" s="37"/>
    </row>
  </sheetData>
  <mergeCells count="60">
    <mergeCell ref="I24:I26"/>
    <mergeCell ref="J24:J26"/>
    <mergeCell ref="A31:H31"/>
    <mergeCell ref="I2:J2"/>
    <mergeCell ref="B24:B26"/>
    <mergeCell ref="C24:C25"/>
    <mergeCell ref="D24:D25"/>
    <mergeCell ref="F24:F25"/>
    <mergeCell ref="G24:G25"/>
    <mergeCell ref="H24:H26"/>
    <mergeCell ref="I18:I20"/>
    <mergeCell ref="J18:J20"/>
    <mergeCell ref="B21:B23"/>
    <mergeCell ref="C21:C22"/>
    <mergeCell ref="D21:D22"/>
    <mergeCell ref="F21:F22"/>
    <mergeCell ref="G21:G22"/>
    <mergeCell ref="H21:H23"/>
    <mergeCell ref="I21:I23"/>
    <mergeCell ref="J21:J23"/>
    <mergeCell ref="B18:B20"/>
    <mergeCell ref="C18:C19"/>
    <mergeCell ref="D18:D19"/>
    <mergeCell ref="F18:F19"/>
    <mergeCell ref="G18:G19"/>
    <mergeCell ref="H18:H20"/>
    <mergeCell ref="H15:H17"/>
    <mergeCell ref="I15:I17"/>
    <mergeCell ref="J15:J17"/>
    <mergeCell ref="B12:B14"/>
    <mergeCell ref="C12:C13"/>
    <mergeCell ref="D12:D13"/>
    <mergeCell ref="F12:F13"/>
    <mergeCell ref="G12:G13"/>
    <mergeCell ref="H12:H14"/>
    <mergeCell ref="B15:B17"/>
    <mergeCell ref="C15:C16"/>
    <mergeCell ref="D15:D16"/>
    <mergeCell ref="F15:F16"/>
    <mergeCell ref="G15:G16"/>
    <mergeCell ref="H9:H11"/>
    <mergeCell ref="I9:I11"/>
    <mergeCell ref="J9:J11"/>
    <mergeCell ref="I12:I14"/>
    <mergeCell ref="J12:J14"/>
    <mergeCell ref="B9:B11"/>
    <mergeCell ref="C9:C10"/>
    <mergeCell ref="D9:D10"/>
    <mergeCell ref="F9:F10"/>
    <mergeCell ref="G9:G10"/>
    <mergeCell ref="A1:J1"/>
    <mergeCell ref="B3:I3"/>
    <mergeCell ref="D5:F5"/>
    <mergeCell ref="B6:B8"/>
    <mergeCell ref="C6:C7"/>
    <mergeCell ref="D6:D7"/>
    <mergeCell ref="F6:F7"/>
    <mergeCell ref="G6:G7"/>
    <mergeCell ref="H6:H8"/>
    <mergeCell ref="I6:J7"/>
  </mergeCells>
  <phoneticPr fontId="4"/>
  <pageMargins left="0.59055118110236227" right="0.59055118110236227" top="0.78740157480314965" bottom="0.78740157480314965" header="0.51181102362204722" footer="0.51181102362204722"/>
  <pageSetup paperSize="9" scale="88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5"/>
  <sheetViews>
    <sheetView view="pageBreakPreview" zoomScale="99" zoomScaleNormal="75" zoomScaleSheetLayoutView="99" workbookViewId="0">
      <selection activeCell="O6" sqref="O6"/>
    </sheetView>
  </sheetViews>
  <sheetFormatPr defaultColWidth="9" defaultRowHeight="12.75" x14ac:dyDescent="0.25"/>
  <cols>
    <col min="1" max="1" width="12" style="5" customWidth="1"/>
    <col min="2" max="2" width="23.53125" style="5" customWidth="1"/>
    <col min="3" max="3" width="4.46484375" style="5" customWidth="1"/>
    <col min="4" max="4" width="2.46484375" style="5" customWidth="1"/>
    <col min="5" max="5" width="7.86328125" style="5" customWidth="1"/>
    <col min="6" max="6" width="2.59765625" style="5" customWidth="1"/>
    <col min="7" max="7" width="4.1328125" style="5" customWidth="1"/>
    <col min="8" max="8" width="23.53125" style="5" customWidth="1"/>
    <col min="9" max="10" width="9.73046875" style="5" customWidth="1"/>
    <col min="11" max="256" width="9" style="5"/>
    <col min="257" max="257" width="12" style="5" customWidth="1"/>
    <col min="258" max="258" width="20.59765625" style="5" customWidth="1"/>
    <col min="259" max="259" width="4.46484375" style="5" customWidth="1"/>
    <col min="260" max="260" width="2.46484375" style="5" customWidth="1"/>
    <col min="261" max="261" width="7.86328125" style="5" customWidth="1"/>
    <col min="262" max="262" width="2.59765625" style="5" customWidth="1"/>
    <col min="263" max="263" width="4.1328125" style="5" customWidth="1"/>
    <col min="264" max="264" width="20.59765625" style="5" customWidth="1"/>
    <col min="265" max="266" width="8.1328125" style="5" customWidth="1"/>
    <col min="267" max="512" width="9" style="5"/>
    <col min="513" max="513" width="12" style="5" customWidth="1"/>
    <col min="514" max="514" width="20.59765625" style="5" customWidth="1"/>
    <col min="515" max="515" width="4.46484375" style="5" customWidth="1"/>
    <col min="516" max="516" width="2.46484375" style="5" customWidth="1"/>
    <col min="517" max="517" width="7.86328125" style="5" customWidth="1"/>
    <col min="518" max="518" width="2.59765625" style="5" customWidth="1"/>
    <col min="519" max="519" width="4.1328125" style="5" customWidth="1"/>
    <col min="520" max="520" width="20.59765625" style="5" customWidth="1"/>
    <col min="521" max="522" width="8.1328125" style="5" customWidth="1"/>
    <col min="523" max="768" width="9" style="5"/>
    <col min="769" max="769" width="12" style="5" customWidth="1"/>
    <col min="770" max="770" width="20.59765625" style="5" customWidth="1"/>
    <col min="771" max="771" width="4.46484375" style="5" customWidth="1"/>
    <col min="772" max="772" width="2.46484375" style="5" customWidth="1"/>
    <col min="773" max="773" width="7.86328125" style="5" customWidth="1"/>
    <col min="774" max="774" width="2.59765625" style="5" customWidth="1"/>
    <col min="775" max="775" width="4.1328125" style="5" customWidth="1"/>
    <col min="776" max="776" width="20.59765625" style="5" customWidth="1"/>
    <col min="777" max="778" width="8.1328125" style="5" customWidth="1"/>
    <col min="779" max="1024" width="9" style="5"/>
    <col min="1025" max="1025" width="12" style="5" customWidth="1"/>
    <col min="1026" max="1026" width="20.59765625" style="5" customWidth="1"/>
    <col min="1027" max="1027" width="4.46484375" style="5" customWidth="1"/>
    <col min="1028" max="1028" width="2.46484375" style="5" customWidth="1"/>
    <col min="1029" max="1029" width="7.86328125" style="5" customWidth="1"/>
    <col min="1030" max="1030" width="2.59765625" style="5" customWidth="1"/>
    <col min="1031" max="1031" width="4.1328125" style="5" customWidth="1"/>
    <col min="1032" max="1032" width="20.59765625" style="5" customWidth="1"/>
    <col min="1033" max="1034" width="8.1328125" style="5" customWidth="1"/>
    <col min="1035" max="1280" width="9" style="5"/>
    <col min="1281" max="1281" width="12" style="5" customWidth="1"/>
    <col min="1282" max="1282" width="20.59765625" style="5" customWidth="1"/>
    <col min="1283" max="1283" width="4.46484375" style="5" customWidth="1"/>
    <col min="1284" max="1284" width="2.46484375" style="5" customWidth="1"/>
    <col min="1285" max="1285" width="7.86328125" style="5" customWidth="1"/>
    <col min="1286" max="1286" width="2.59765625" style="5" customWidth="1"/>
    <col min="1287" max="1287" width="4.1328125" style="5" customWidth="1"/>
    <col min="1288" max="1288" width="20.59765625" style="5" customWidth="1"/>
    <col min="1289" max="1290" width="8.1328125" style="5" customWidth="1"/>
    <col min="1291" max="1536" width="9" style="5"/>
    <col min="1537" max="1537" width="12" style="5" customWidth="1"/>
    <col min="1538" max="1538" width="20.59765625" style="5" customWidth="1"/>
    <col min="1539" max="1539" width="4.46484375" style="5" customWidth="1"/>
    <col min="1540" max="1540" width="2.46484375" style="5" customWidth="1"/>
    <col min="1541" max="1541" width="7.86328125" style="5" customWidth="1"/>
    <col min="1542" max="1542" width="2.59765625" style="5" customWidth="1"/>
    <col min="1543" max="1543" width="4.1328125" style="5" customWidth="1"/>
    <col min="1544" max="1544" width="20.59765625" style="5" customWidth="1"/>
    <col min="1545" max="1546" width="8.1328125" style="5" customWidth="1"/>
    <col min="1547" max="1792" width="9" style="5"/>
    <col min="1793" max="1793" width="12" style="5" customWidth="1"/>
    <col min="1794" max="1794" width="20.59765625" style="5" customWidth="1"/>
    <col min="1795" max="1795" width="4.46484375" style="5" customWidth="1"/>
    <col min="1796" max="1796" width="2.46484375" style="5" customWidth="1"/>
    <col min="1797" max="1797" width="7.86328125" style="5" customWidth="1"/>
    <col min="1798" max="1798" width="2.59765625" style="5" customWidth="1"/>
    <col min="1799" max="1799" width="4.1328125" style="5" customWidth="1"/>
    <col min="1800" max="1800" width="20.59765625" style="5" customWidth="1"/>
    <col min="1801" max="1802" width="8.1328125" style="5" customWidth="1"/>
    <col min="1803" max="2048" width="9" style="5"/>
    <col min="2049" max="2049" width="12" style="5" customWidth="1"/>
    <col min="2050" max="2050" width="20.59765625" style="5" customWidth="1"/>
    <col min="2051" max="2051" width="4.46484375" style="5" customWidth="1"/>
    <col min="2052" max="2052" width="2.46484375" style="5" customWidth="1"/>
    <col min="2053" max="2053" width="7.86328125" style="5" customWidth="1"/>
    <col min="2054" max="2054" width="2.59765625" style="5" customWidth="1"/>
    <col min="2055" max="2055" width="4.1328125" style="5" customWidth="1"/>
    <col min="2056" max="2056" width="20.59765625" style="5" customWidth="1"/>
    <col min="2057" max="2058" width="8.1328125" style="5" customWidth="1"/>
    <col min="2059" max="2304" width="9" style="5"/>
    <col min="2305" max="2305" width="12" style="5" customWidth="1"/>
    <col min="2306" max="2306" width="20.59765625" style="5" customWidth="1"/>
    <col min="2307" max="2307" width="4.46484375" style="5" customWidth="1"/>
    <col min="2308" max="2308" width="2.46484375" style="5" customWidth="1"/>
    <col min="2309" max="2309" width="7.86328125" style="5" customWidth="1"/>
    <col min="2310" max="2310" width="2.59765625" style="5" customWidth="1"/>
    <col min="2311" max="2311" width="4.1328125" style="5" customWidth="1"/>
    <col min="2312" max="2312" width="20.59765625" style="5" customWidth="1"/>
    <col min="2313" max="2314" width="8.1328125" style="5" customWidth="1"/>
    <col min="2315" max="2560" width="9" style="5"/>
    <col min="2561" max="2561" width="12" style="5" customWidth="1"/>
    <col min="2562" max="2562" width="20.59765625" style="5" customWidth="1"/>
    <col min="2563" max="2563" width="4.46484375" style="5" customWidth="1"/>
    <col min="2564" max="2564" width="2.46484375" style="5" customWidth="1"/>
    <col min="2565" max="2565" width="7.86328125" style="5" customWidth="1"/>
    <col min="2566" max="2566" width="2.59765625" style="5" customWidth="1"/>
    <col min="2567" max="2567" width="4.1328125" style="5" customWidth="1"/>
    <col min="2568" max="2568" width="20.59765625" style="5" customWidth="1"/>
    <col min="2569" max="2570" width="8.1328125" style="5" customWidth="1"/>
    <col min="2571" max="2816" width="9" style="5"/>
    <col min="2817" max="2817" width="12" style="5" customWidth="1"/>
    <col min="2818" max="2818" width="20.59765625" style="5" customWidth="1"/>
    <col min="2819" max="2819" width="4.46484375" style="5" customWidth="1"/>
    <col min="2820" max="2820" width="2.46484375" style="5" customWidth="1"/>
    <col min="2821" max="2821" width="7.86328125" style="5" customWidth="1"/>
    <col min="2822" max="2822" width="2.59765625" style="5" customWidth="1"/>
    <col min="2823" max="2823" width="4.1328125" style="5" customWidth="1"/>
    <col min="2824" max="2824" width="20.59765625" style="5" customWidth="1"/>
    <col min="2825" max="2826" width="8.1328125" style="5" customWidth="1"/>
    <col min="2827" max="3072" width="9" style="5"/>
    <col min="3073" max="3073" width="12" style="5" customWidth="1"/>
    <col min="3074" max="3074" width="20.59765625" style="5" customWidth="1"/>
    <col min="3075" max="3075" width="4.46484375" style="5" customWidth="1"/>
    <col min="3076" max="3076" width="2.46484375" style="5" customWidth="1"/>
    <col min="3077" max="3077" width="7.86328125" style="5" customWidth="1"/>
    <col min="3078" max="3078" width="2.59765625" style="5" customWidth="1"/>
    <col min="3079" max="3079" width="4.1328125" style="5" customWidth="1"/>
    <col min="3080" max="3080" width="20.59765625" style="5" customWidth="1"/>
    <col min="3081" max="3082" width="8.1328125" style="5" customWidth="1"/>
    <col min="3083" max="3328" width="9" style="5"/>
    <col min="3329" max="3329" width="12" style="5" customWidth="1"/>
    <col min="3330" max="3330" width="20.59765625" style="5" customWidth="1"/>
    <col min="3331" max="3331" width="4.46484375" style="5" customWidth="1"/>
    <col min="3332" max="3332" width="2.46484375" style="5" customWidth="1"/>
    <col min="3333" max="3333" width="7.86328125" style="5" customWidth="1"/>
    <col min="3334" max="3334" width="2.59765625" style="5" customWidth="1"/>
    <col min="3335" max="3335" width="4.1328125" style="5" customWidth="1"/>
    <col min="3336" max="3336" width="20.59765625" style="5" customWidth="1"/>
    <col min="3337" max="3338" width="8.1328125" style="5" customWidth="1"/>
    <col min="3339" max="3584" width="9" style="5"/>
    <col min="3585" max="3585" width="12" style="5" customWidth="1"/>
    <col min="3586" max="3586" width="20.59765625" style="5" customWidth="1"/>
    <col min="3587" max="3587" width="4.46484375" style="5" customWidth="1"/>
    <col min="3588" max="3588" width="2.46484375" style="5" customWidth="1"/>
    <col min="3589" max="3589" width="7.86328125" style="5" customWidth="1"/>
    <col min="3590" max="3590" width="2.59765625" style="5" customWidth="1"/>
    <col min="3591" max="3591" width="4.1328125" style="5" customWidth="1"/>
    <col min="3592" max="3592" width="20.59765625" style="5" customWidth="1"/>
    <col min="3593" max="3594" width="8.1328125" style="5" customWidth="1"/>
    <col min="3595" max="3840" width="9" style="5"/>
    <col min="3841" max="3841" width="12" style="5" customWidth="1"/>
    <col min="3842" max="3842" width="20.59765625" style="5" customWidth="1"/>
    <col min="3843" max="3843" width="4.46484375" style="5" customWidth="1"/>
    <col min="3844" max="3844" width="2.46484375" style="5" customWidth="1"/>
    <col min="3845" max="3845" width="7.86328125" style="5" customWidth="1"/>
    <col min="3846" max="3846" width="2.59765625" style="5" customWidth="1"/>
    <col min="3847" max="3847" width="4.1328125" style="5" customWidth="1"/>
    <col min="3848" max="3848" width="20.59765625" style="5" customWidth="1"/>
    <col min="3849" max="3850" width="8.1328125" style="5" customWidth="1"/>
    <col min="3851" max="4096" width="9" style="5"/>
    <col min="4097" max="4097" width="12" style="5" customWidth="1"/>
    <col min="4098" max="4098" width="20.59765625" style="5" customWidth="1"/>
    <col min="4099" max="4099" width="4.46484375" style="5" customWidth="1"/>
    <col min="4100" max="4100" width="2.46484375" style="5" customWidth="1"/>
    <col min="4101" max="4101" width="7.86328125" style="5" customWidth="1"/>
    <col min="4102" max="4102" width="2.59765625" style="5" customWidth="1"/>
    <col min="4103" max="4103" width="4.1328125" style="5" customWidth="1"/>
    <col min="4104" max="4104" width="20.59765625" style="5" customWidth="1"/>
    <col min="4105" max="4106" width="8.1328125" style="5" customWidth="1"/>
    <col min="4107" max="4352" width="9" style="5"/>
    <col min="4353" max="4353" width="12" style="5" customWidth="1"/>
    <col min="4354" max="4354" width="20.59765625" style="5" customWidth="1"/>
    <col min="4355" max="4355" width="4.46484375" style="5" customWidth="1"/>
    <col min="4356" max="4356" width="2.46484375" style="5" customWidth="1"/>
    <col min="4357" max="4357" width="7.86328125" style="5" customWidth="1"/>
    <col min="4358" max="4358" width="2.59765625" style="5" customWidth="1"/>
    <col min="4359" max="4359" width="4.1328125" style="5" customWidth="1"/>
    <col min="4360" max="4360" width="20.59765625" style="5" customWidth="1"/>
    <col min="4361" max="4362" width="8.1328125" style="5" customWidth="1"/>
    <col min="4363" max="4608" width="9" style="5"/>
    <col min="4609" max="4609" width="12" style="5" customWidth="1"/>
    <col min="4610" max="4610" width="20.59765625" style="5" customWidth="1"/>
    <col min="4611" max="4611" width="4.46484375" style="5" customWidth="1"/>
    <col min="4612" max="4612" width="2.46484375" style="5" customWidth="1"/>
    <col min="4613" max="4613" width="7.86328125" style="5" customWidth="1"/>
    <col min="4614" max="4614" width="2.59765625" style="5" customWidth="1"/>
    <col min="4615" max="4615" width="4.1328125" style="5" customWidth="1"/>
    <col min="4616" max="4616" width="20.59765625" style="5" customWidth="1"/>
    <col min="4617" max="4618" width="8.1328125" style="5" customWidth="1"/>
    <col min="4619" max="4864" width="9" style="5"/>
    <col min="4865" max="4865" width="12" style="5" customWidth="1"/>
    <col min="4866" max="4866" width="20.59765625" style="5" customWidth="1"/>
    <col min="4867" max="4867" width="4.46484375" style="5" customWidth="1"/>
    <col min="4868" max="4868" width="2.46484375" style="5" customWidth="1"/>
    <col min="4869" max="4869" width="7.86328125" style="5" customWidth="1"/>
    <col min="4870" max="4870" width="2.59765625" style="5" customWidth="1"/>
    <col min="4871" max="4871" width="4.1328125" style="5" customWidth="1"/>
    <col min="4872" max="4872" width="20.59765625" style="5" customWidth="1"/>
    <col min="4873" max="4874" width="8.1328125" style="5" customWidth="1"/>
    <col min="4875" max="5120" width="9" style="5"/>
    <col min="5121" max="5121" width="12" style="5" customWidth="1"/>
    <col min="5122" max="5122" width="20.59765625" style="5" customWidth="1"/>
    <col min="5123" max="5123" width="4.46484375" style="5" customWidth="1"/>
    <col min="5124" max="5124" width="2.46484375" style="5" customWidth="1"/>
    <col min="5125" max="5125" width="7.86328125" style="5" customWidth="1"/>
    <col min="5126" max="5126" width="2.59765625" style="5" customWidth="1"/>
    <col min="5127" max="5127" width="4.1328125" style="5" customWidth="1"/>
    <col min="5128" max="5128" width="20.59765625" style="5" customWidth="1"/>
    <col min="5129" max="5130" width="8.1328125" style="5" customWidth="1"/>
    <col min="5131" max="5376" width="9" style="5"/>
    <col min="5377" max="5377" width="12" style="5" customWidth="1"/>
    <col min="5378" max="5378" width="20.59765625" style="5" customWidth="1"/>
    <col min="5379" max="5379" width="4.46484375" style="5" customWidth="1"/>
    <col min="5380" max="5380" width="2.46484375" style="5" customWidth="1"/>
    <col min="5381" max="5381" width="7.86328125" style="5" customWidth="1"/>
    <col min="5382" max="5382" width="2.59765625" style="5" customWidth="1"/>
    <col min="5383" max="5383" width="4.1328125" style="5" customWidth="1"/>
    <col min="5384" max="5384" width="20.59765625" style="5" customWidth="1"/>
    <col min="5385" max="5386" width="8.1328125" style="5" customWidth="1"/>
    <col min="5387" max="5632" width="9" style="5"/>
    <col min="5633" max="5633" width="12" style="5" customWidth="1"/>
    <col min="5634" max="5634" width="20.59765625" style="5" customWidth="1"/>
    <col min="5635" max="5635" width="4.46484375" style="5" customWidth="1"/>
    <col min="5636" max="5636" width="2.46484375" style="5" customWidth="1"/>
    <col min="5637" max="5637" width="7.86328125" style="5" customWidth="1"/>
    <col min="5638" max="5638" width="2.59765625" style="5" customWidth="1"/>
    <col min="5639" max="5639" width="4.1328125" style="5" customWidth="1"/>
    <col min="5640" max="5640" width="20.59765625" style="5" customWidth="1"/>
    <col min="5641" max="5642" width="8.1328125" style="5" customWidth="1"/>
    <col min="5643" max="5888" width="9" style="5"/>
    <col min="5889" max="5889" width="12" style="5" customWidth="1"/>
    <col min="5890" max="5890" width="20.59765625" style="5" customWidth="1"/>
    <col min="5891" max="5891" width="4.46484375" style="5" customWidth="1"/>
    <col min="5892" max="5892" width="2.46484375" style="5" customWidth="1"/>
    <col min="5893" max="5893" width="7.86328125" style="5" customWidth="1"/>
    <col min="5894" max="5894" width="2.59765625" style="5" customWidth="1"/>
    <col min="5895" max="5895" width="4.1328125" style="5" customWidth="1"/>
    <col min="5896" max="5896" width="20.59765625" style="5" customWidth="1"/>
    <col min="5897" max="5898" width="8.1328125" style="5" customWidth="1"/>
    <col min="5899" max="6144" width="9" style="5"/>
    <col min="6145" max="6145" width="12" style="5" customWidth="1"/>
    <col min="6146" max="6146" width="20.59765625" style="5" customWidth="1"/>
    <col min="6147" max="6147" width="4.46484375" style="5" customWidth="1"/>
    <col min="6148" max="6148" width="2.46484375" style="5" customWidth="1"/>
    <col min="6149" max="6149" width="7.86328125" style="5" customWidth="1"/>
    <col min="6150" max="6150" width="2.59765625" style="5" customWidth="1"/>
    <col min="6151" max="6151" width="4.1328125" style="5" customWidth="1"/>
    <col min="6152" max="6152" width="20.59765625" style="5" customWidth="1"/>
    <col min="6153" max="6154" width="8.1328125" style="5" customWidth="1"/>
    <col min="6155" max="6400" width="9" style="5"/>
    <col min="6401" max="6401" width="12" style="5" customWidth="1"/>
    <col min="6402" max="6402" width="20.59765625" style="5" customWidth="1"/>
    <col min="6403" max="6403" width="4.46484375" style="5" customWidth="1"/>
    <col min="6404" max="6404" width="2.46484375" style="5" customWidth="1"/>
    <col min="6405" max="6405" width="7.86328125" style="5" customWidth="1"/>
    <col min="6406" max="6406" width="2.59765625" style="5" customWidth="1"/>
    <col min="6407" max="6407" width="4.1328125" style="5" customWidth="1"/>
    <col min="6408" max="6408" width="20.59765625" style="5" customWidth="1"/>
    <col min="6409" max="6410" width="8.1328125" style="5" customWidth="1"/>
    <col min="6411" max="6656" width="9" style="5"/>
    <col min="6657" max="6657" width="12" style="5" customWidth="1"/>
    <col min="6658" max="6658" width="20.59765625" style="5" customWidth="1"/>
    <col min="6659" max="6659" width="4.46484375" style="5" customWidth="1"/>
    <col min="6660" max="6660" width="2.46484375" style="5" customWidth="1"/>
    <col min="6661" max="6661" width="7.86328125" style="5" customWidth="1"/>
    <col min="6662" max="6662" width="2.59765625" style="5" customWidth="1"/>
    <col min="6663" max="6663" width="4.1328125" style="5" customWidth="1"/>
    <col min="6664" max="6664" width="20.59765625" style="5" customWidth="1"/>
    <col min="6665" max="6666" width="8.1328125" style="5" customWidth="1"/>
    <col min="6667" max="6912" width="9" style="5"/>
    <col min="6913" max="6913" width="12" style="5" customWidth="1"/>
    <col min="6914" max="6914" width="20.59765625" style="5" customWidth="1"/>
    <col min="6915" max="6915" width="4.46484375" style="5" customWidth="1"/>
    <col min="6916" max="6916" width="2.46484375" style="5" customWidth="1"/>
    <col min="6917" max="6917" width="7.86328125" style="5" customWidth="1"/>
    <col min="6918" max="6918" width="2.59765625" style="5" customWidth="1"/>
    <col min="6919" max="6919" width="4.1328125" style="5" customWidth="1"/>
    <col min="6920" max="6920" width="20.59765625" style="5" customWidth="1"/>
    <col min="6921" max="6922" width="8.1328125" style="5" customWidth="1"/>
    <col min="6923" max="7168" width="9" style="5"/>
    <col min="7169" max="7169" width="12" style="5" customWidth="1"/>
    <col min="7170" max="7170" width="20.59765625" style="5" customWidth="1"/>
    <col min="7171" max="7171" width="4.46484375" style="5" customWidth="1"/>
    <col min="7172" max="7172" width="2.46484375" style="5" customWidth="1"/>
    <col min="7173" max="7173" width="7.86328125" style="5" customWidth="1"/>
    <col min="7174" max="7174" width="2.59765625" style="5" customWidth="1"/>
    <col min="7175" max="7175" width="4.1328125" style="5" customWidth="1"/>
    <col min="7176" max="7176" width="20.59765625" style="5" customWidth="1"/>
    <col min="7177" max="7178" width="8.1328125" style="5" customWidth="1"/>
    <col min="7179" max="7424" width="9" style="5"/>
    <col min="7425" max="7425" width="12" style="5" customWidth="1"/>
    <col min="7426" max="7426" width="20.59765625" style="5" customWidth="1"/>
    <col min="7427" max="7427" width="4.46484375" style="5" customWidth="1"/>
    <col min="7428" max="7428" width="2.46484375" style="5" customWidth="1"/>
    <col min="7429" max="7429" width="7.86328125" style="5" customWidth="1"/>
    <col min="7430" max="7430" width="2.59765625" style="5" customWidth="1"/>
    <col min="7431" max="7431" width="4.1328125" style="5" customWidth="1"/>
    <col min="7432" max="7432" width="20.59765625" style="5" customWidth="1"/>
    <col min="7433" max="7434" width="8.1328125" style="5" customWidth="1"/>
    <col min="7435" max="7680" width="9" style="5"/>
    <col min="7681" max="7681" width="12" style="5" customWidth="1"/>
    <col min="7682" max="7682" width="20.59765625" style="5" customWidth="1"/>
    <col min="7683" max="7683" width="4.46484375" style="5" customWidth="1"/>
    <col min="7684" max="7684" width="2.46484375" style="5" customWidth="1"/>
    <col min="7685" max="7685" width="7.86328125" style="5" customWidth="1"/>
    <col min="7686" max="7686" width="2.59765625" style="5" customWidth="1"/>
    <col min="7687" max="7687" width="4.1328125" style="5" customWidth="1"/>
    <col min="7688" max="7688" width="20.59765625" style="5" customWidth="1"/>
    <col min="7689" max="7690" width="8.1328125" style="5" customWidth="1"/>
    <col min="7691" max="7936" width="9" style="5"/>
    <col min="7937" max="7937" width="12" style="5" customWidth="1"/>
    <col min="7938" max="7938" width="20.59765625" style="5" customWidth="1"/>
    <col min="7939" max="7939" width="4.46484375" style="5" customWidth="1"/>
    <col min="7940" max="7940" width="2.46484375" style="5" customWidth="1"/>
    <col min="7941" max="7941" width="7.86328125" style="5" customWidth="1"/>
    <col min="7942" max="7942" width="2.59765625" style="5" customWidth="1"/>
    <col min="7943" max="7943" width="4.1328125" style="5" customWidth="1"/>
    <col min="7944" max="7944" width="20.59765625" style="5" customWidth="1"/>
    <col min="7945" max="7946" width="8.1328125" style="5" customWidth="1"/>
    <col min="7947" max="8192" width="9" style="5"/>
    <col min="8193" max="8193" width="12" style="5" customWidth="1"/>
    <col min="8194" max="8194" width="20.59765625" style="5" customWidth="1"/>
    <col min="8195" max="8195" width="4.46484375" style="5" customWidth="1"/>
    <col min="8196" max="8196" width="2.46484375" style="5" customWidth="1"/>
    <col min="8197" max="8197" width="7.86328125" style="5" customWidth="1"/>
    <col min="8198" max="8198" width="2.59765625" style="5" customWidth="1"/>
    <col min="8199" max="8199" width="4.1328125" style="5" customWidth="1"/>
    <col min="8200" max="8200" width="20.59765625" style="5" customWidth="1"/>
    <col min="8201" max="8202" width="8.1328125" style="5" customWidth="1"/>
    <col min="8203" max="8448" width="9" style="5"/>
    <col min="8449" max="8449" width="12" style="5" customWidth="1"/>
    <col min="8450" max="8450" width="20.59765625" style="5" customWidth="1"/>
    <col min="8451" max="8451" width="4.46484375" style="5" customWidth="1"/>
    <col min="8452" max="8452" width="2.46484375" style="5" customWidth="1"/>
    <col min="8453" max="8453" width="7.86328125" style="5" customWidth="1"/>
    <col min="8454" max="8454" width="2.59765625" style="5" customWidth="1"/>
    <col min="8455" max="8455" width="4.1328125" style="5" customWidth="1"/>
    <col min="8456" max="8456" width="20.59765625" style="5" customWidth="1"/>
    <col min="8457" max="8458" width="8.1328125" style="5" customWidth="1"/>
    <col min="8459" max="8704" width="9" style="5"/>
    <col min="8705" max="8705" width="12" style="5" customWidth="1"/>
    <col min="8706" max="8706" width="20.59765625" style="5" customWidth="1"/>
    <col min="8707" max="8707" width="4.46484375" style="5" customWidth="1"/>
    <col min="8708" max="8708" width="2.46484375" style="5" customWidth="1"/>
    <col min="8709" max="8709" width="7.86328125" style="5" customWidth="1"/>
    <col min="8710" max="8710" width="2.59765625" style="5" customWidth="1"/>
    <col min="8711" max="8711" width="4.1328125" style="5" customWidth="1"/>
    <col min="8712" max="8712" width="20.59765625" style="5" customWidth="1"/>
    <col min="8713" max="8714" width="8.1328125" style="5" customWidth="1"/>
    <col min="8715" max="8960" width="9" style="5"/>
    <col min="8961" max="8961" width="12" style="5" customWidth="1"/>
    <col min="8962" max="8962" width="20.59765625" style="5" customWidth="1"/>
    <col min="8963" max="8963" width="4.46484375" style="5" customWidth="1"/>
    <col min="8964" max="8964" width="2.46484375" style="5" customWidth="1"/>
    <col min="8965" max="8965" width="7.86328125" style="5" customWidth="1"/>
    <col min="8966" max="8966" width="2.59765625" style="5" customWidth="1"/>
    <col min="8967" max="8967" width="4.1328125" style="5" customWidth="1"/>
    <col min="8968" max="8968" width="20.59765625" style="5" customWidth="1"/>
    <col min="8969" max="8970" width="8.1328125" style="5" customWidth="1"/>
    <col min="8971" max="9216" width="9" style="5"/>
    <col min="9217" max="9217" width="12" style="5" customWidth="1"/>
    <col min="9218" max="9218" width="20.59765625" style="5" customWidth="1"/>
    <col min="9219" max="9219" width="4.46484375" style="5" customWidth="1"/>
    <col min="9220" max="9220" width="2.46484375" style="5" customWidth="1"/>
    <col min="9221" max="9221" width="7.86328125" style="5" customWidth="1"/>
    <col min="9222" max="9222" width="2.59765625" style="5" customWidth="1"/>
    <col min="9223" max="9223" width="4.1328125" style="5" customWidth="1"/>
    <col min="9224" max="9224" width="20.59765625" style="5" customWidth="1"/>
    <col min="9225" max="9226" width="8.1328125" style="5" customWidth="1"/>
    <col min="9227" max="9472" width="9" style="5"/>
    <col min="9473" max="9473" width="12" style="5" customWidth="1"/>
    <col min="9474" max="9474" width="20.59765625" style="5" customWidth="1"/>
    <col min="9475" max="9475" width="4.46484375" style="5" customWidth="1"/>
    <col min="9476" max="9476" width="2.46484375" style="5" customWidth="1"/>
    <col min="9477" max="9477" width="7.86328125" style="5" customWidth="1"/>
    <col min="9478" max="9478" width="2.59765625" style="5" customWidth="1"/>
    <col min="9479" max="9479" width="4.1328125" style="5" customWidth="1"/>
    <col min="9480" max="9480" width="20.59765625" style="5" customWidth="1"/>
    <col min="9481" max="9482" width="8.1328125" style="5" customWidth="1"/>
    <col min="9483" max="9728" width="9" style="5"/>
    <col min="9729" max="9729" width="12" style="5" customWidth="1"/>
    <col min="9730" max="9730" width="20.59765625" style="5" customWidth="1"/>
    <col min="9731" max="9731" width="4.46484375" style="5" customWidth="1"/>
    <col min="9732" max="9732" width="2.46484375" style="5" customWidth="1"/>
    <col min="9733" max="9733" width="7.86328125" style="5" customWidth="1"/>
    <col min="9734" max="9734" width="2.59765625" style="5" customWidth="1"/>
    <col min="9735" max="9735" width="4.1328125" style="5" customWidth="1"/>
    <col min="9736" max="9736" width="20.59765625" style="5" customWidth="1"/>
    <col min="9737" max="9738" width="8.1328125" style="5" customWidth="1"/>
    <col min="9739" max="9984" width="9" style="5"/>
    <col min="9985" max="9985" width="12" style="5" customWidth="1"/>
    <col min="9986" max="9986" width="20.59765625" style="5" customWidth="1"/>
    <col min="9987" max="9987" width="4.46484375" style="5" customWidth="1"/>
    <col min="9988" max="9988" width="2.46484375" style="5" customWidth="1"/>
    <col min="9989" max="9989" width="7.86328125" style="5" customWidth="1"/>
    <col min="9990" max="9990" width="2.59765625" style="5" customWidth="1"/>
    <col min="9991" max="9991" width="4.1328125" style="5" customWidth="1"/>
    <col min="9992" max="9992" width="20.59765625" style="5" customWidth="1"/>
    <col min="9993" max="9994" width="8.1328125" style="5" customWidth="1"/>
    <col min="9995" max="10240" width="9" style="5"/>
    <col min="10241" max="10241" width="12" style="5" customWidth="1"/>
    <col min="10242" max="10242" width="20.59765625" style="5" customWidth="1"/>
    <col min="10243" max="10243" width="4.46484375" style="5" customWidth="1"/>
    <col min="10244" max="10244" width="2.46484375" style="5" customWidth="1"/>
    <col min="10245" max="10245" width="7.86328125" style="5" customWidth="1"/>
    <col min="10246" max="10246" width="2.59765625" style="5" customWidth="1"/>
    <col min="10247" max="10247" width="4.1328125" style="5" customWidth="1"/>
    <col min="10248" max="10248" width="20.59765625" style="5" customWidth="1"/>
    <col min="10249" max="10250" width="8.1328125" style="5" customWidth="1"/>
    <col min="10251" max="10496" width="9" style="5"/>
    <col min="10497" max="10497" width="12" style="5" customWidth="1"/>
    <col min="10498" max="10498" width="20.59765625" style="5" customWidth="1"/>
    <col min="10499" max="10499" width="4.46484375" style="5" customWidth="1"/>
    <col min="10500" max="10500" width="2.46484375" style="5" customWidth="1"/>
    <col min="10501" max="10501" width="7.86328125" style="5" customWidth="1"/>
    <col min="10502" max="10502" width="2.59765625" style="5" customWidth="1"/>
    <col min="10503" max="10503" width="4.1328125" style="5" customWidth="1"/>
    <col min="10504" max="10504" width="20.59765625" style="5" customWidth="1"/>
    <col min="10505" max="10506" width="8.1328125" style="5" customWidth="1"/>
    <col min="10507" max="10752" width="9" style="5"/>
    <col min="10753" max="10753" width="12" style="5" customWidth="1"/>
    <col min="10754" max="10754" width="20.59765625" style="5" customWidth="1"/>
    <col min="10755" max="10755" width="4.46484375" style="5" customWidth="1"/>
    <col min="10756" max="10756" width="2.46484375" style="5" customWidth="1"/>
    <col min="10757" max="10757" width="7.86328125" style="5" customWidth="1"/>
    <col min="10758" max="10758" width="2.59765625" style="5" customWidth="1"/>
    <col min="10759" max="10759" width="4.1328125" style="5" customWidth="1"/>
    <col min="10760" max="10760" width="20.59765625" style="5" customWidth="1"/>
    <col min="10761" max="10762" width="8.1328125" style="5" customWidth="1"/>
    <col min="10763" max="11008" width="9" style="5"/>
    <col min="11009" max="11009" width="12" style="5" customWidth="1"/>
    <col min="11010" max="11010" width="20.59765625" style="5" customWidth="1"/>
    <col min="11011" max="11011" width="4.46484375" style="5" customWidth="1"/>
    <col min="11012" max="11012" width="2.46484375" style="5" customWidth="1"/>
    <col min="11013" max="11013" width="7.86328125" style="5" customWidth="1"/>
    <col min="11014" max="11014" width="2.59765625" style="5" customWidth="1"/>
    <col min="11015" max="11015" width="4.1328125" style="5" customWidth="1"/>
    <col min="11016" max="11016" width="20.59765625" style="5" customWidth="1"/>
    <col min="11017" max="11018" width="8.1328125" style="5" customWidth="1"/>
    <col min="11019" max="11264" width="9" style="5"/>
    <col min="11265" max="11265" width="12" style="5" customWidth="1"/>
    <col min="11266" max="11266" width="20.59765625" style="5" customWidth="1"/>
    <col min="11267" max="11267" width="4.46484375" style="5" customWidth="1"/>
    <col min="11268" max="11268" width="2.46484375" style="5" customWidth="1"/>
    <col min="11269" max="11269" width="7.86328125" style="5" customWidth="1"/>
    <col min="11270" max="11270" width="2.59765625" style="5" customWidth="1"/>
    <col min="11271" max="11271" width="4.1328125" style="5" customWidth="1"/>
    <col min="11272" max="11272" width="20.59765625" style="5" customWidth="1"/>
    <col min="11273" max="11274" width="8.1328125" style="5" customWidth="1"/>
    <col min="11275" max="11520" width="9" style="5"/>
    <col min="11521" max="11521" width="12" style="5" customWidth="1"/>
    <col min="11522" max="11522" width="20.59765625" style="5" customWidth="1"/>
    <col min="11523" max="11523" width="4.46484375" style="5" customWidth="1"/>
    <col min="11524" max="11524" width="2.46484375" style="5" customWidth="1"/>
    <col min="11525" max="11525" width="7.86328125" style="5" customWidth="1"/>
    <col min="11526" max="11526" width="2.59765625" style="5" customWidth="1"/>
    <col min="11527" max="11527" width="4.1328125" style="5" customWidth="1"/>
    <col min="11528" max="11528" width="20.59765625" style="5" customWidth="1"/>
    <col min="11529" max="11530" width="8.1328125" style="5" customWidth="1"/>
    <col min="11531" max="11776" width="9" style="5"/>
    <col min="11777" max="11777" width="12" style="5" customWidth="1"/>
    <col min="11778" max="11778" width="20.59765625" style="5" customWidth="1"/>
    <col min="11779" max="11779" width="4.46484375" style="5" customWidth="1"/>
    <col min="11780" max="11780" width="2.46484375" style="5" customWidth="1"/>
    <col min="11781" max="11781" width="7.86328125" style="5" customWidth="1"/>
    <col min="11782" max="11782" width="2.59765625" style="5" customWidth="1"/>
    <col min="11783" max="11783" width="4.1328125" style="5" customWidth="1"/>
    <col min="11784" max="11784" width="20.59765625" style="5" customWidth="1"/>
    <col min="11785" max="11786" width="8.1328125" style="5" customWidth="1"/>
    <col min="11787" max="12032" width="9" style="5"/>
    <col min="12033" max="12033" width="12" style="5" customWidth="1"/>
    <col min="12034" max="12034" width="20.59765625" style="5" customWidth="1"/>
    <col min="12035" max="12035" width="4.46484375" style="5" customWidth="1"/>
    <col min="12036" max="12036" width="2.46484375" style="5" customWidth="1"/>
    <col min="12037" max="12037" width="7.86328125" style="5" customWidth="1"/>
    <col min="12038" max="12038" width="2.59765625" style="5" customWidth="1"/>
    <col min="12039" max="12039" width="4.1328125" style="5" customWidth="1"/>
    <col min="12040" max="12040" width="20.59765625" style="5" customWidth="1"/>
    <col min="12041" max="12042" width="8.1328125" style="5" customWidth="1"/>
    <col min="12043" max="12288" width="9" style="5"/>
    <col min="12289" max="12289" width="12" style="5" customWidth="1"/>
    <col min="12290" max="12290" width="20.59765625" style="5" customWidth="1"/>
    <col min="12291" max="12291" width="4.46484375" style="5" customWidth="1"/>
    <col min="12292" max="12292" width="2.46484375" style="5" customWidth="1"/>
    <col min="12293" max="12293" width="7.86328125" style="5" customWidth="1"/>
    <col min="12294" max="12294" width="2.59765625" style="5" customWidth="1"/>
    <col min="12295" max="12295" width="4.1328125" style="5" customWidth="1"/>
    <col min="12296" max="12296" width="20.59765625" style="5" customWidth="1"/>
    <col min="12297" max="12298" width="8.1328125" style="5" customWidth="1"/>
    <col min="12299" max="12544" width="9" style="5"/>
    <col min="12545" max="12545" width="12" style="5" customWidth="1"/>
    <col min="12546" max="12546" width="20.59765625" style="5" customWidth="1"/>
    <col min="12547" max="12547" width="4.46484375" style="5" customWidth="1"/>
    <col min="12548" max="12548" width="2.46484375" style="5" customWidth="1"/>
    <col min="12549" max="12549" width="7.86328125" style="5" customWidth="1"/>
    <col min="12550" max="12550" width="2.59765625" style="5" customWidth="1"/>
    <col min="12551" max="12551" width="4.1328125" style="5" customWidth="1"/>
    <col min="12552" max="12552" width="20.59765625" style="5" customWidth="1"/>
    <col min="12553" max="12554" width="8.1328125" style="5" customWidth="1"/>
    <col min="12555" max="12800" width="9" style="5"/>
    <col min="12801" max="12801" width="12" style="5" customWidth="1"/>
    <col min="12802" max="12802" width="20.59765625" style="5" customWidth="1"/>
    <col min="12803" max="12803" width="4.46484375" style="5" customWidth="1"/>
    <col min="12804" max="12804" width="2.46484375" style="5" customWidth="1"/>
    <col min="12805" max="12805" width="7.86328125" style="5" customWidth="1"/>
    <col min="12806" max="12806" width="2.59765625" style="5" customWidth="1"/>
    <col min="12807" max="12807" width="4.1328125" style="5" customWidth="1"/>
    <col min="12808" max="12808" width="20.59765625" style="5" customWidth="1"/>
    <col min="12809" max="12810" width="8.1328125" style="5" customWidth="1"/>
    <col min="12811" max="13056" width="9" style="5"/>
    <col min="13057" max="13057" width="12" style="5" customWidth="1"/>
    <col min="13058" max="13058" width="20.59765625" style="5" customWidth="1"/>
    <col min="13059" max="13059" width="4.46484375" style="5" customWidth="1"/>
    <col min="13060" max="13060" width="2.46484375" style="5" customWidth="1"/>
    <col min="13061" max="13061" width="7.86328125" style="5" customWidth="1"/>
    <col min="13062" max="13062" width="2.59765625" style="5" customWidth="1"/>
    <col min="13063" max="13063" width="4.1328125" style="5" customWidth="1"/>
    <col min="13064" max="13064" width="20.59765625" style="5" customWidth="1"/>
    <col min="13065" max="13066" width="8.1328125" style="5" customWidth="1"/>
    <col min="13067" max="13312" width="9" style="5"/>
    <col min="13313" max="13313" width="12" style="5" customWidth="1"/>
    <col min="13314" max="13314" width="20.59765625" style="5" customWidth="1"/>
    <col min="13315" max="13315" width="4.46484375" style="5" customWidth="1"/>
    <col min="13316" max="13316" width="2.46484375" style="5" customWidth="1"/>
    <col min="13317" max="13317" width="7.86328125" style="5" customWidth="1"/>
    <col min="13318" max="13318" width="2.59765625" style="5" customWidth="1"/>
    <col min="13319" max="13319" width="4.1328125" style="5" customWidth="1"/>
    <col min="13320" max="13320" width="20.59765625" style="5" customWidth="1"/>
    <col min="13321" max="13322" width="8.1328125" style="5" customWidth="1"/>
    <col min="13323" max="13568" width="9" style="5"/>
    <col min="13569" max="13569" width="12" style="5" customWidth="1"/>
    <col min="13570" max="13570" width="20.59765625" style="5" customWidth="1"/>
    <col min="13571" max="13571" width="4.46484375" style="5" customWidth="1"/>
    <col min="13572" max="13572" width="2.46484375" style="5" customWidth="1"/>
    <col min="13573" max="13573" width="7.86328125" style="5" customWidth="1"/>
    <col min="13574" max="13574" width="2.59765625" style="5" customWidth="1"/>
    <col min="13575" max="13575" width="4.1328125" style="5" customWidth="1"/>
    <col min="13576" max="13576" width="20.59765625" style="5" customWidth="1"/>
    <col min="13577" max="13578" width="8.1328125" style="5" customWidth="1"/>
    <col min="13579" max="13824" width="9" style="5"/>
    <col min="13825" max="13825" width="12" style="5" customWidth="1"/>
    <col min="13826" max="13826" width="20.59765625" style="5" customWidth="1"/>
    <col min="13827" max="13827" width="4.46484375" style="5" customWidth="1"/>
    <col min="13828" max="13828" width="2.46484375" style="5" customWidth="1"/>
    <col min="13829" max="13829" width="7.86328125" style="5" customWidth="1"/>
    <col min="13830" max="13830" width="2.59765625" style="5" customWidth="1"/>
    <col min="13831" max="13831" width="4.1328125" style="5" customWidth="1"/>
    <col min="13832" max="13832" width="20.59765625" style="5" customWidth="1"/>
    <col min="13833" max="13834" width="8.1328125" style="5" customWidth="1"/>
    <col min="13835" max="14080" width="9" style="5"/>
    <col min="14081" max="14081" width="12" style="5" customWidth="1"/>
    <col min="14082" max="14082" width="20.59765625" style="5" customWidth="1"/>
    <col min="14083" max="14083" width="4.46484375" style="5" customWidth="1"/>
    <col min="14084" max="14084" width="2.46484375" style="5" customWidth="1"/>
    <col min="14085" max="14085" width="7.86328125" style="5" customWidth="1"/>
    <col min="14086" max="14086" width="2.59765625" style="5" customWidth="1"/>
    <col min="14087" max="14087" width="4.1328125" style="5" customWidth="1"/>
    <col min="14088" max="14088" width="20.59765625" style="5" customWidth="1"/>
    <col min="14089" max="14090" width="8.1328125" style="5" customWidth="1"/>
    <col min="14091" max="14336" width="9" style="5"/>
    <col min="14337" max="14337" width="12" style="5" customWidth="1"/>
    <col min="14338" max="14338" width="20.59765625" style="5" customWidth="1"/>
    <col min="14339" max="14339" width="4.46484375" style="5" customWidth="1"/>
    <col min="14340" max="14340" width="2.46484375" style="5" customWidth="1"/>
    <col min="14341" max="14341" width="7.86328125" style="5" customWidth="1"/>
    <col min="14342" max="14342" width="2.59765625" style="5" customWidth="1"/>
    <col min="14343" max="14343" width="4.1328125" style="5" customWidth="1"/>
    <col min="14344" max="14344" width="20.59765625" style="5" customWidth="1"/>
    <col min="14345" max="14346" width="8.1328125" style="5" customWidth="1"/>
    <col min="14347" max="14592" width="9" style="5"/>
    <col min="14593" max="14593" width="12" style="5" customWidth="1"/>
    <col min="14594" max="14594" width="20.59765625" style="5" customWidth="1"/>
    <col min="14595" max="14595" width="4.46484375" style="5" customWidth="1"/>
    <col min="14596" max="14596" width="2.46484375" style="5" customWidth="1"/>
    <col min="14597" max="14597" width="7.86328125" style="5" customWidth="1"/>
    <col min="14598" max="14598" width="2.59765625" style="5" customWidth="1"/>
    <col min="14599" max="14599" width="4.1328125" style="5" customWidth="1"/>
    <col min="14600" max="14600" width="20.59765625" style="5" customWidth="1"/>
    <col min="14601" max="14602" width="8.1328125" style="5" customWidth="1"/>
    <col min="14603" max="14848" width="9" style="5"/>
    <col min="14849" max="14849" width="12" style="5" customWidth="1"/>
    <col min="14850" max="14850" width="20.59765625" style="5" customWidth="1"/>
    <col min="14851" max="14851" width="4.46484375" style="5" customWidth="1"/>
    <col min="14852" max="14852" width="2.46484375" style="5" customWidth="1"/>
    <col min="14853" max="14853" width="7.86328125" style="5" customWidth="1"/>
    <col min="14854" max="14854" width="2.59765625" style="5" customWidth="1"/>
    <col min="14855" max="14855" width="4.1328125" style="5" customWidth="1"/>
    <col min="14856" max="14856" width="20.59765625" style="5" customWidth="1"/>
    <col min="14857" max="14858" width="8.1328125" style="5" customWidth="1"/>
    <col min="14859" max="15104" width="9" style="5"/>
    <col min="15105" max="15105" width="12" style="5" customWidth="1"/>
    <col min="15106" max="15106" width="20.59765625" style="5" customWidth="1"/>
    <col min="15107" max="15107" width="4.46484375" style="5" customWidth="1"/>
    <col min="15108" max="15108" width="2.46484375" style="5" customWidth="1"/>
    <col min="15109" max="15109" width="7.86328125" style="5" customWidth="1"/>
    <col min="15110" max="15110" width="2.59765625" style="5" customWidth="1"/>
    <col min="15111" max="15111" width="4.1328125" style="5" customWidth="1"/>
    <col min="15112" max="15112" width="20.59765625" style="5" customWidth="1"/>
    <col min="15113" max="15114" width="8.1328125" style="5" customWidth="1"/>
    <col min="15115" max="15360" width="9" style="5"/>
    <col min="15361" max="15361" width="12" style="5" customWidth="1"/>
    <col min="15362" max="15362" width="20.59765625" style="5" customWidth="1"/>
    <col min="15363" max="15363" width="4.46484375" style="5" customWidth="1"/>
    <col min="15364" max="15364" width="2.46484375" style="5" customWidth="1"/>
    <col min="15365" max="15365" width="7.86328125" style="5" customWidth="1"/>
    <col min="15366" max="15366" width="2.59765625" style="5" customWidth="1"/>
    <col min="15367" max="15367" width="4.1328125" style="5" customWidth="1"/>
    <col min="15368" max="15368" width="20.59765625" style="5" customWidth="1"/>
    <col min="15369" max="15370" width="8.1328125" style="5" customWidth="1"/>
    <col min="15371" max="15616" width="9" style="5"/>
    <col min="15617" max="15617" width="12" style="5" customWidth="1"/>
    <col min="15618" max="15618" width="20.59765625" style="5" customWidth="1"/>
    <col min="15619" max="15619" width="4.46484375" style="5" customWidth="1"/>
    <col min="15620" max="15620" width="2.46484375" style="5" customWidth="1"/>
    <col min="15621" max="15621" width="7.86328125" style="5" customWidth="1"/>
    <col min="15622" max="15622" width="2.59765625" style="5" customWidth="1"/>
    <col min="15623" max="15623" width="4.1328125" style="5" customWidth="1"/>
    <col min="15624" max="15624" width="20.59765625" style="5" customWidth="1"/>
    <col min="15625" max="15626" width="8.1328125" style="5" customWidth="1"/>
    <col min="15627" max="15872" width="9" style="5"/>
    <col min="15873" max="15873" width="12" style="5" customWidth="1"/>
    <col min="15874" max="15874" width="20.59765625" style="5" customWidth="1"/>
    <col min="15875" max="15875" width="4.46484375" style="5" customWidth="1"/>
    <col min="15876" max="15876" width="2.46484375" style="5" customWidth="1"/>
    <col min="15877" max="15877" width="7.86328125" style="5" customWidth="1"/>
    <col min="15878" max="15878" width="2.59765625" style="5" customWidth="1"/>
    <col min="15879" max="15879" width="4.1328125" style="5" customWidth="1"/>
    <col min="15880" max="15880" width="20.59765625" style="5" customWidth="1"/>
    <col min="15881" max="15882" width="8.1328125" style="5" customWidth="1"/>
    <col min="15883" max="16128" width="9" style="5"/>
    <col min="16129" max="16129" width="12" style="5" customWidth="1"/>
    <col min="16130" max="16130" width="20.59765625" style="5" customWidth="1"/>
    <col min="16131" max="16131" width="4.46484375" style="5" customWidth="1"/>
    <col min="16132" max="16132" width="2.46484375" style="5" customWidth="1"/>
    <col min="16133" max="16133" width="7.86328125" style="5" customWidth="1"/>
    <col min="16134" max="16134" width="2.59765625" style="5" customWidth="1"/>
    <col min="16135" max="16135" width="4.1328125" style="5" customWidth="1"/>
    <col min="16136" max="16136" width="20.59765625" style="5" customWidth="1"/>
    <col min="16137" max="16138" width="8.1328125" style="5" customWidth="1"/>
    <col min="16139" max="16384" width="9" style="5"/>
  </cols>
  <sheetData>
    <row r="1" spans="1:10" ht="50.65" customHeight="1" x14ac:dyDescent="0.25">
      <c r="A1" s="241" t="s">
        <v>53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2.9" x14ac:dyDescent="0.25">
      <c r="A2" s="6" t="s">
        <v>22</v>
      </c>
      <c r="B2" s="7">
        <v>11</v>
      </c>
      <c r="C2" s="6" t="s">
        <v>23</v>
      </c>
      <c r="D2" s="8"/>
      <c r="E2" s="7">
        <v>8</v>
      </c>
      <c r="F2" s="8"/>
      <c r="G2" s="6" t="s">
        <v>24</v>
      </c>
      <c r="H2" s="220" t="s">
        <v>162</v>
      </c>
      <c r="I2" s="253" t="s">
        <v>178</v>
      </c>
      <c r="J2" s="253"/>
    </row>
    <row r="3" spans="1:10" ht="21" x14ac:dyDescent="0.25">
      <c r="A3" s="6" t="s">
        <v>25</v>
      </c>
      <c r="B3" s="247" t="s">
        <v>171</v>
      </c>
      <c r="C3" s="247"/>
      <c r="D3" s="247"/>
      <c r="E3" s="247"/>
      <c r="F3" s="247"/>
      <c r="G3" s="247"/>
      <c r="H3" s="247"/>
      <c r="I3" s="247"/>
    </row>
    <row r="4" spans="1:10" ht="17.25" customHeight="1" x14ac:dyDescent="0.25">
      <c r="A4" s="9"/>
      <c r="B4" s="10"/>
      <c r="C4" s="10"/>
      <c r="D4" s="10"/>
      <c r="E4" s="10"/>
      <c r="F4" s="10"/>
      <c r="G4" s="10"/>
      <c r="H4" s="10"/>
    </row>
    <row r="5" spans="1:10" ht="26.75" customHeight="1" x14ac:dyDescent="0.25">
      <c r="A5" s="11"/>
      <c r="B5" s="12" t="s">
        <v>5</v>
      </c>
      <c r="C5" s="210"/>
      <c r="D5" s="243" t="s">
        <v>26</v>
      </c>
      <c r="E5" s="243"/>
      <c r="F5" s="243"/>
      <c r="G5" s="210"/>
      <c r="H5" s="12" t="s">
        <v>5</v>
      </c>
      <c r="I5" s="211" t="s">
        <v>27</v>
      </c>
      <c r="J5" s="211" t="s">
        <v>28</v>
      </c>
    </row>
    <row r="6" spans="1:10" ht="26.75" customHeight="1" x14ac:dyDescent="0.25">
      <c r="A6" s="14" t="s">
        <v>29</v>
      </c>
      <c r="B6" s="228" t="s">
        <v>172</v>
      </c>
      <c r="C6" s="231"/>
      <c r="D6" s="233" t="s">
        <v>30</v>
      </c>
      <c r="E6" s="15"/>
      <c r="F6" s="234" t="s">
        <v>31</v>
      </c>
      <c r="G6" s="231"/>
      <c r="H6" s="228" t="s">
        <v>173</v>
      </c>
      <c r="I6" s="249" t="s">
        <v>202</v>
      </c>
      <c r="J6" s="250"/>
    </row>
    <row r="7" spans="1:10" ht="26.75" customHeight="1" x14ac:dyDescent="0.25">
      <c r="A7" s="218" t="s">
        <v>129</v>
      </c>
      <c r="B7" s="229"/>
      <c r="C7" s="232"/>
      <c r="D7" s="233"/>
      <c r="E7" s="15"/>
      <c r="F7" s="234"/>
      <c r="G7" s="232"/>
      <c r="H7" s="229"/>
      <c r="I7" s="251"/>
      <c r="J7" s="252"/>
    </row>
    <row r="8" spans="1:10" ht="26.75" customHeight="1" x14ac:dyDescent="0.25">
      <c r="A8" s="16"/>
      <c r="B8" s="230"/>
      <c r="C8" s="17"/>
      <c r="D8" s="18"/>
      <c r="E8" s="19"/>
      <c r="F8" s="18"/>
      <c r="G8" s="20"/>
      <c r="H8" s="230"/>
      <c r="I8" s="221" t="s">
        <v>186</v>
      </c>
      <c r="J8" s="222" t="s">
        <v>187</v>
      </c>
    </row>
    <row r="9" spans="1:10" ht="26.75" customHeight="1" x14ac:dyDescent="0.25">
      <c r="A9" s="21" t="s">
        <v>32</v>
      </c>
      <c r="B9" s="228" t="s">
        <v>174</v>
      </c>
      <c r="C9" s="231"/>
      <c r="D9" s="233" t="s">
        <v>30</v>
      </c>
      <c r="E9" s="15"/>
      <c r="F9" s="234" t="s">
        <v>31</v>
      </c>
      <c r="G9" s="231"/>
      <c r="H9" s="228" t="s">
        <v>175</v>
      </c>
      <c r="I9" s="225" t="s">
        <v>119</v>
      </c>
      <c r="J9" s="225" t="s">
        <v>120</v>
      </c>
    </row>
    <row r="10" spans="1:10" ht="26.75" customHeight="1" x14ac:dyDescent="0.25">
      <c r="A10" s="219" t="s">
        <v>135</v>
      </c>
      <c r="B10" s="229"/>
      <c r="C10" s="232"/>
      <c r="D10" s="233"/>
      <c r="E10" s="15"/>
      <c r="F10" s="234"/>
      <c r="G10" s="232"/>
      <c r="H10" s="229"/>
      <c r="I10" s="226"/>
      <c r="J10" s="226"/>
    </row>
    <row r="11" spans="1:10" ht="26.75" customHeight="1" x14ac:dyDescent="0.25">
      <c r="A11" s="22"/>
      <c r="B11" s="230"/>
      <c r="C11" s="23"/>
      <c r="D11" s="24"/>
      <c r="E11" s="19"/>
      <c r="F11" s="24"/>
      <c r="G11" s="24"/>
      <c r="H11" s="230"/>
      <c r="I11" s="227"/>
      <c r="J11" s="227"/>
    </row>
    <row r="12" spans="1:10" ht="26.75" customHeight="1" x14ac:dyDescent="0.25">
      <c r="A12" s="21" t="s">
        <v>35</v>
      </c>
      <c r="B12" s="228" t="s">
        <v>176</v>
      </c>
      <c r="C12" s="231"/>
      <c r="D12" s="233" t="s">
        <v>30</v>
      </c>
      <c r="E12" s="15"/>
      <c r="F12" s="234" t="s">
        <v>31</v>
      </c>
      <c r="G12" s="231"/>
      <c r="H12" s="238" t="s">
        <v>177</v>
      </c>
      <c r="I12" s="225" t="s">
        <v>117</v>
      </c>
      <c r="J12" s="225" t="s">
        <v>118</v>
      </c>
    </row>
    <row r="13" spans="1:10" ht="26.75" customHeight="1" x14ac:dyDescent="0.25">
      <c r="A13" s="219" t="s">
        <v>131</v>
      </c>
      <c r="B13" s="229"/>
      <c r="C13" s="232"/>
      <c r="D13" s="233"/>
      <c r="E13" s="15"/>
      <c r="F13" s="234"/>
      <c r="G13" s="232"/>
      <c r="H13" s="239"/>
      <c r="I13" s="226"/>
      <c r="J13" s="226"/>
    </row>
    <row r="14" spans="1:10" ht="26.75" customHeight="1" x14ac:dyDescent="0.25">
      <c r="A14" s="22"/>
      <c r="B14" s="230"/>
      <c r="C14" s="23"/>
      <c r="D14" s="24"/>
      <c r="E14" s="19"/>
      <c r="F14" s="24"/>
      <c r="G14" s="24"/>
      <c r="H14" s="240"/>
      <c r="I14" s="227"/>
      <c r="J14" s="227"/>
    </row>
    <row r="15" spans="1:10" ht="26.75" customHeight="1" x14ac:dyDescent="0.25">
      <c r="A15" s="21" t="s">
        <v>37</v>
      </c>
      <c r="B15" s="228" t="s">
        <v>178</v>
      </c>
      <c r="C15" s="231"/>
      <c r="D15" s="233" t="s">
        <v>30</v>
      </c>
      <c r="E15" s="15"/>
      <c r="F15" s="234" t="s">
        <v>31</v>
      </c>
      <c r="G15" s="231"/>
      <c r="H15" s="228" t="s">
        <v>179</v>
      </c>
      <c r="I15" s="225" t="s">
        <v>121</v>
      </c>
      <c r="J15" s="225" t="s">
        <v>122</v>
      </c>
    </row>
    <row r="16" spans="1:10" ht="26.75" customHeight="1" x14ac:dyDescent="0.25">
      <c r="A16" s="219" t="s">
        <v>136</v>
      </c>
      <c r="B16" s="229"/>
      <c r="C16" s="232"/>
      <c r="D16" s="233"/>
      <c r="E16" s="15"/>
      <c r="F16" s="234"/>
      <c r="G16" s="232"/>
      <c r="H16" s="229"/>
      <c r="I16" s="226"/>
      <c r="J16" s="226"/>
    </row>
    <row r="17" spans="1:14" ht="26.75" customHeight="1" x14ac:dyDescent="0.25">
      <c r="A17" s="22"/>
      <c r="B17" s="230"/>
      <c r="C17" s="23"/>
      <c r="D17" s="24"/>
      <c r="E17" s="19"/>
      <c r="F17" s="24"/>
      <c r="G17" s="24"/>
      <c r="H17" s="230"/>
      <c r="I17" s="227"/>
      <c r="J17" s="227"/>
    </row>
    <row r="18" spans="1:14" ht="26.75" customHeight="1" x14ac:dyDescent="0.25">
      <c r="A18" s="21" t="s">
        <v>39</v>
      </c>
      <c r="B18" s="235" t="s">
        <v>180</v>
      </c>
      <c r="C18" s="231"/>
      <c r="D18" s="233" t="s">
        <v>30</v>
      </c>
      <c r="E18" s="15"/>
      <c r="F18" s="234" t="s">
        <v>31</v>
      </c>
      <c r="G18" s="231"/>
      <c r="H18" s="228" t="s">
        <v>181</v>
      </c>
      <c r="I18" s="225" t="s">
        <v>123</v>
      </c>
      <c r="J18" s="225" t="s">
        <v>124</v>
      </c>
    </row>
    <row r="19" spans="1:14" ht="26.75" customHeight="1" x14ac:dyDescent="0.25">
      <c r="A19" s="219" t="s">
        <v>133</v>
      </c>
      <c r="B19" s="236"/>
      <c r="C19" s="232"/>
      <c r="D19" s="233"/>
      <c r="E19" s="15"/>
      <c r="F19" s="234"/>
      <c r="G19" s="232"/>
      <c r="H19" s="229"/>
      <c r="I19" s="226"/>
      <c r="J19" s="226"/>
    </row>
    <row r="20" spans="1:14" ht="26.75" customHeight="1" x14ac:dyDescent="0.25">
      <c r="A20" s="22"/>
      <c r="B20" s="237"/>
      <c r="C20" s="17"/>
      <c r="D20" s="18"/>
      <c r="E20" s="19"/>
      <c r="F20" s="18"/>
      <c r="G20" s="20"/>
      <c r="H20" s="230"/>
      <c r="I20" s="227"/>
      <c r="J20" s="227"/>
    </row>
    <row r="21" spans="1:14" ht="26.75" customHeight="1" x14ac:dyDescent="0.25">
      <c r="A21" s="21" t="s">
        <v>40</v>
      </c>
      <c r="B21" s="228" t="s">
        <v>182</v>
      </c>
      <c r="C21" s="231"/>
      <c r="D21" s="233" t="s">
        <v>30</v>
      </c>
      <c r="E21" s="15"/>
      <c r="F21" s="234" t="s">
        <v>31</v>
      </c>
      <c r="G21" s="231"/>
      <c r="H21" s="235" t="s">
        <v>183</v>
      </c>
      <c r="I21" s="225" t="s">
        <v>125</v>
      </c>
      <c r="J21" s="225" t="s">
        <v>126</v>
      </c>
    </row>
    <row r="22" spans="1:14" ht="26.75" customHeight="1" x14ac:dyDescent="0.25">
      <c r="A22" s="219" t="s">
        <v>134</v>
      </c>
      <c r="B22" s="229"/>
      <c r="C22" s="232"/>
      <c r="D22" s="233"/>
      <c r="E22" s="15"/>
      <c r="F22" s="234"/>
      <c r="G22" s="232"/>
      <c r="H22" s="236"/>
      <c r="I22" s="226"/>
      <c r="J22" s="226"/>
    </row>
    <row r="23" spans="1:14" ht="26.75" customHeight="1" x14ac:dyDescent="0.25">
      <c r="A23" s="22"/>
      <c r="B23" s="230"/>
      <c r="C23" s="23"/>
      <c r="D23" s="24"/>
      <c r="E23" s="25"/>
      <c r="F23" s="24"/>
      <c r="G23" s="24"/>
      <c r="H23" s="237"/>
      <c r="I23" s="227"/>
      <c r="J23" s="227"/>
      <c r="N23" s="26"/>
    </row>
    <row r="24" spans="1:14" ht="26.75" customHeight="1" x14ac:dyDescent="0.25">
      <c r="A24" s="21" t="s">
        <v>54</v>
      </c>
      <c r="B24" s="235" t="s">
        <v>184</v>
      </c>
      <c r="C24" s="231"/>
      <c r="D24" s="233" t="s">
        <v>30</v>
      </c>
      <c r="E24" s="15"/>
      <c r="F24" s="234" t="s">
        <v>31</v>
      </c>
      <c r="G24" s="231"/>
      <c r="H24" s="228" t="s">
        <v>185</v>
      </c>
      <c r="I24" s="225" t="s">
        <v>127</v>
      </c>
      <c r="J24" s="225" t="s">
        <v>128</v>
      </c>
    </row>
    <row r="25" spans="1:14" ht="26.75" customHeight="1" x14ac:dyDescent="0.25">
      <c r="A25" s="219" t="s">
        <v>137</v>
      </c>
      <c r="B25" s="236"/>
      <c r="C25" s="232"/>
      <c r="D25" s="233"/>
      <c r="E25" s="15"/>
      <c r="F25" s="234"/>
      <c r="G25" s="232"/>
      <c r="H25" s="229"/>
      <c r="I25" s="226"/>
      <c r="J25" s="226"/>
    </row>
    <row r="26" spans="1:14" ht="26.75" customHeight="1" x14ac:dyDescent="0.25">
      <c r="A26" s="22"/>
      <c r="B26" s="237"/>
      <c r="C26" s="23"/>
      <c r="D26" s="24"/>
      <c r="E26" s="25"/>
      <c r="F26" s="24"/>
      <c r="G26" s="24"/>
      <c r="H26" s="230"/>
      <c r="I26" s="227"/>
      <c r="J26" s="227"/>
      <c r="N26" s="26"/>
    </row>
    <row r="27" spans="1:14" ht="20.100000000000001" customHeight="1" x14ac:dyDescent="0.3">
      <c r="A27" s="27" t="s">
        <v>42</v>
      </c>
      <c r="B27" s="27"/>
      <c r="C27" s="27"/>
      <c r="D27" s="27"/>
      <c r="E27" s="27"/>
      <c r="F27" s="27"/>
      <c r="G27" s="27"/>
      <c r="H27" s="27"/>
      <c r="I27" s="27"/>
      <c r="J27" s="26"/>
    </row>
    <row r="28" spans="1:14" ht="14.25" x14ac:dyDescent="0.25">
      <c r="A28" s="28" t="s">
        <v>43</v>
      </c>
      <c r="B28" s="29" t="s">
        <v>44</v>
      </c>
      <c r="C28" s="30" t="s">
        <v>45</v>
      </c>
      <c r="E28" s="31" t="s">
        <v>46</v>
      </c>
      <c r="F28" s="28"/>
      <c r="G28" s="32"/>
      <c r="I28" s="33" t="s">
        <v>47</v>
      </c>
    </row>
    <row r="29" spans="1:14" ht="18" customHeight="1" x14ac:dyDescent="0.3">
      <c r="A29" s="29" t="s">
        <v>48</v>
      </c>
      <c r="B29" s="30" t="s">
        <v>49</v>
      </c>
      <c r="C29" s="34"/>
      <c r="D29" s="34"/>
      <c r="E29" s="35"/>
      <c r="F29" s="29" t="s">
        <v>50</v>
      </c>
      <c r="G29" s="36"/>
      <c r="H29" s="36"/>
    </row>
    <row r="30" spans="1:14" ht="21" customHeight="1" x14ac:dyDescent="0.3">
      <c r="A30" s="29" t="s">
        <v>51</v>
      </c>
      <c r="B30" s="30" t="s">
        <v>52</v>
      </c>
      <c r="C30" s="34"/>
      <c r="D30" s="34"/>
      <c r="E30" s="35"/>
      <c r="F30" s="29" t="s">
        <v>50</v>
      </c>
      <c r="G30" s="36"/>
      <c r="H30" s="36"/>
    </row>
    <row r="31" spans="1:14" ht="14.25" x14ac:dyDescent="0.25">
      <c r="A31" s="224" t="s">
        <v>103</v>
      </c>
      <c r="B31" s="224"/>
      <c r="C31" s="224"/>
      <c r="D31" s="224"/>
      <c r="E31" s="224"/>
      <c r="F31" s="224"/>
      <c r="G31" s="224"/>
      <c r="H31" s="224"/>
    </row>
    <row r="33" spans="2:8" ht="23.25" customHeight="1" x14ac:dyDescent="0.25"/>
    <row r="34" spans="2:8" ht="20.25" customHeight="1" x14ac:dyDescent="0.3">
      <c r="B34" s="37"/>
      <c r="C34" s="37"/>
      <c r="D34" s="37"/>
      <c r="E34" s="37"/>
      <c r="F34" s="37"/>
      <c r="G34" s="37"/>
      <c r="H34" s="37"/>
    </row>
    <row r="35" spans="2:8" ht="20.25" customHeight="1" x14ac:dyDescent="0.3">
      <c r="B35" s="37"/>
      <c r="C35" s="37"/>
      <c r="D35" s="37"/>
      <c r="E35" s="37"/>
      <c r="F35" s="37"/>
      <c r="G35" s="37"/>
      <c r="H35" s="37"/>
    </row>
  </sheetData>
  <mergeCells count="60">
    <mergeCell ref="I24:I26"/>
    <mergeCell ref="J24:J26"/>
    <mergeCell ref="A31:H31"/>
    <mergeCell ref="I2:J2"/>
    <mergeCell ref="B24:B26"/>
    <mergeCell ref="C24:C25"/>
    <mergeCell ref="D24:D25"/>
    <mergeCell ref="F24:F25"/>
    <mergeCell ref="G24:G25"/>
    <mergeCell ref="H24:H26"/>
    <mergeCell ref="I18:I20"/>
    <mergeCell ref="J18:J20"/>
    <mergeCell ref="B21:B23"/>
    <mergeCell ref="C21:C22"/>
    <mergeCell ref="D21:D22"/>
    <mergeCell ref="F21:F22"/>
    <mergeCell ref="G21:G22"/>
    <mergeCell ref="H21:H23"/>
    <mergeCell ref="I21:I23"/>
    <mergeCell ref="J21:J23"/>
    <mergeCell ref="B18:B20"/>
    <mergeCell ref="C18:C19"/>
    <mergeCell ref="D18:D19"/>
    <mergeCell ref="F18:F19"/>
    <mergeCell ref="G18:G19"/>
    <mergeCell ref="H18:H20"/>
    <mergeCell ref="H15:H17"/>
    <mergeCell ref="I15:I17"/>
    <mergeCell ref="J15:J17"/>
    <mergeCell ref="B12:B14"/>
    <mergeCell ref="C12:C13"/>
    <mergeCell ref="D12:D13"/>
    <mergeCell ref="F12:F13"/>
    <mergeCell ref="G12:G13"/>
    <mergeCell ref="H12:H14"/>
    <mergeCell ref="B15:B17"/>
    <mergeCell ref="C15:C16"/>
    <mergeCell ref="D15:D16"/>
    <mergeCell ref="F15:F16"/>
    <mergeCell ref="G15:G16"/>
    <mergeCell ref="H9:H11"/>
    <mergeCell ref="I9:I11"/>
    <mergeCell ref="J9:J11"/>
    <mergeCell ref="I12:I14"/>
    <mergeCell ref="J12:J14"/>
    <mergeCell ref="B9:B11"/>
    <mergeCell ref="C9:C10"/>
    <mergeCell ref="D9:D10"/>
    <mergeCell ref="F9:F10"/>
    <mergeCell ref="G9:G10"/>
    <mergeCell ref="A1:J1"/>
    <mergeCell ref="B3:I3"/>
    <mergeCell ref="D5:F5"/>
    <mergeCell ref="B6:B8"/>
    <mergeCell ref="C6:C7"/>
    <mergeCell ref="D6:D7"/>
    <mergeCell ref="F6:F7"/>
    <mergeCell ref="G6:G7"/>
    <mergeCell ref="H6:H8"/>
    <mergeCell ref="I6:J7"/>
  </mergeCells>
  <phoneticPr fontId="4"/>
  <pageMargins left="0.59055118110236227" right="0.59055118110236227" top="0.78740157480314965" bottom="0.78740157480314965" header="0.51181102362204722" footer="0.51181102362204722"/>
  <pageSetup paperSize="9" scale="88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5"/>
  <sheetViews>
    <sheetView view="pageBreakPreview" zoomScale="99" zoomScaleNormal="75" zoomScaleSheetLayoutView="99" workbookViewId="0">
      <selection activeCell="J8" sqref="J8"/>
    </sheetView>
  </sheetViews>
  <sheetFormatPr defaultColWidth="9" defaultRowHeight="12.75" x14ac:dyDescent="0.25"/>
  <cols>
    <col min="1" max="1" width="12" style="5" customWidth="1"/>
    <col min="2" max="2" width="23.53125" style="5" customWidth="1"/>
    <col min="3" max="3" width="4.46484375" style="5" customWidth="1"/>
    <col min="4" max="4" width="2.46484375" style="5" customWidth="1"/>
    <col min="5" max="5" width="7.86328125" style="5" customWidth="1"/>
    <col min="6" max="6" width="2.59765625" style="5" customWidth="1"/>
    <col min="7" max="7" width="4.1328125" style="5" customWidth="1"/>
    <col min="8" max="8" width="23.53125" style="5" customWidth="1"/>
    <col min="9" max="10" width="9.73046875" style="5" customWidth="1"/>
    <col min="11" max="256" width="9" style="5"/>
    <col min="257" max="257" width="12" style="5" customWidth="1"/>
    <col min="258" max="258" width="20.59765625" style="5" customWidth="1"/>
    <col min="259" max="259" width="4.46484375" style="5" customWidth="1"/>
    <col min="260" max="260" width="2.46484375" style="5" customWidth="1"/>
    <col min="261" max="261" width="7.86328125" style="5" customWidth="1"/>
    <col min="262" max="262" width="2.59765625" style="5" customWidth="1"/>
    <col min="263" max="263" width="4.1328125" style="5" customWidth="1"/>
    <col min="264" max="264" width="20.59765625" style="5" customWidth="1"/>
    <col min="265" max="266" width="8.1328125" style="5" customWidth="1"/>
    <col min="267" max="512" width="9" style="5"/>
    <col min="513" max="513" width="12" style="5" customWidth="1"/>
    <col min="514" max="514" width="20.59765625" style="5" customWidth="1"/>
    <col min="515" max="515" width="4.46484375" style="5" customWidth="1"/>
    <col min="516" max="516" width="2.46484375" style="5" customWidth="1"/>
    <col min="517" max="517" width="7.86328125" style="5" customWidth="1"/>
    <col min="518" max="518" width="2.59765625" style="5" customWidth="1"/>
    <col min="519" max="519" width="4.1328125" style="5" customWidth="1"/>
    <col min="520" max="520" width="20.59765625" style="5" customWidth="1"/>
    <col min="521" max="522" width="8.1328125" style="5" customWidth="1"/>
    <col min="523" max="768" width="9" style="5"/>
    <col min="769" max="769" width="12" style="5" customWidth="1"/>
    <col min="770" max="770" width="20.59765625" style="5" customWidth="1"/>
    <col min="771" max="771" width="4.46484375" style="5" customWidth="1"/>
    <col min="772" max="772" width="2.46484375" style="5" customWidth="1"/>
    <col min="773" max="773" width="7.86328125" style="5" customWidth="1"/>
    <col min="774" max="774" width="2.59765625" style="5" customWidth="1"/>
    <col min="775" max="775" width="4.1328125" style="5" customWidth="1"/>
    <col min="776" max="776" width="20.59765625" style="5" customWidth="1"/>
    <col min="777" max="778" width="8.1328125" style="5" customWidth="1"/>
    <col min="779" max="1024" width="9" style="5"/>
    <col min="1025" max="1025" width="12" style="5" customWidth="1"/>
    <col min="1026" max="1026" width="20.59765625" style="5" customWidth="1"/>
    <col min="1027" max="1027" width="4.46484375" style="5" customWidth="1"/>
    <col min="1028" max="1028" width="2.46484375" style="5" customWidth="1"/>
    <col min="1029" max="1029" width="7.86328125" style="5" customWidth="1"/>
    <col min="1030" max="1030" width="2.59765625" style="5" customWidth="1"/>
    <col min="1031" max="1031" width="4.1328125" style="5" customWidth="1"/>
    <col min="1032" max="1032" width="20.59765625" style="5" customWidth="1"/>
    <col min="1033" max="1034" width="8.1328125" style="5" customWidth="1"/>
    <col min="1035" max="1280" width="9" style="5"/>
    <col min="1281" max="1281" width="12" style="5" customWidth="1"/>
    <col min="1282" max="1282" width="20.59765625" style="5" customWidth="1"/>
    <col min="1283" max="1283" width="4.46484375" style="5" customWidth="1"/>
    <col min="1284" max="1284" width="2.46484375" style="5" customWidth="1"/>
    <col min="1285" max="1285" width="7.86328125" style="5" customWidth="1"/>
    <col min="1286" max="1286" width="2.59765625" style="5" customWidth="1"/>
    <col min="1287" max="1287" width="4.1328125" style="5" customWidth="1"/>
    <col min="1288" max="1288" width="20.59765625" style="5" customWidth="1"/>
    <col min="1289" max="1290" width="8.1328125" style="5" customWidth="1"/>
    <col min="1291" max="1536" width="9" style="5"/>
    <col min="1537" max="1537" width="12" style="5" customWidth="1"/>
    <col min="1538" max="1538" width="20.59765625" style="5" customWidth="1"/>
    <col min="1539" max="1539" width="4.46484375" style="5" customWidth="1"/>
    <col min="1540" max="1540" width="2.46484375" style="5" customWidth="1"/>
    <col min="1541" max="1541" width="7.86328125" style="5" customWidth="1"/>
    <col min="1542" max="1542" width="2.59765625" style="5" customWidth="1"/>
    <col min="1543" max="1543" width="4.1328125" style="5" customWidth="1"/>
    <col min="1544" max="1544" width="20.59765625" style="5" customWidth="1"/>
    <col min="1545" max="1546" width="8.1328125" style="5" customWidth="1"/>
    <col min="1547" max="1792" width="9" style="5"/>
    <col min="1793" max="1793" width="12" style="5" customWidth="1"/>
    <col min="1794" max="1794" width="20.59765625" style="5" customWidth="1"/>
    <col min="1795" max="1795" width="4.46484375" style="5" customWidth="1"/>
    <col min="1796" max="1796" width="2.46484375" style="5" customWidth="1"/>
    <col min="1797" max="1797" width="7.86328125" style="5" customWidth="1"/>
    <col min="1798" max="1798" width="2.59765625" style="5" customWidth="1"/>
    <col min="1799" max="1799" width="4.1328125" style="5" customWidth="1"/>
    <col min="1800" max="1800" width="20.59765625" style="5" customWidth="1"/>
    <col min="1801" max="1802" width="8.1328125" style="5" customWidth="1"/>
    <col min="1803" max="2048" width="9" style="5"/>
    <col min="2049" max="2049" width="12" style="5" customWidth="1"/>
    <col min="2050" max="2050" width="20.59765625" style="5" customWidth="1"/>
    <col min="2051" max="2051" width="4.46484375" style="5" customWidth="1"/>
    <col min="2052" max="2052" width="2.46484375" style="5" customWidth="1"/>
    <col min="2053" max="2053" width="7.86328125" style="5" customWidth="1"/>
    <col min="2054" max="2054" width="2.59765625" style="5" customWidth="1"/>
    <col min="2055" max="2055" width="4.1328125" style="5" customWidth="1"/>
    <col min="2056" max="2056" width="20.59765625" style="5" customWidth="1"/>
    <col min="2057" max="2058" width="8.1328125" style="5" customWidth="1"/>
    <col min="2059" max="2304" width="9" style="5"/>
    <col min="2305" max="2305" width="12" style="5" customWidth="1"/>
    <col min="2306" max="2306" width="20.59765625" style="5" customWidth="1"/>
    <col min="2307" max="2307" width="4.46484375" style="5" customWidth="1"/>
    <col min="2308" max="2308" width="2.46484375" style="5" customWidth="1"/>
    <col min="2309" max="2309" width="7.86328125" style="5" customWidth="1"/>
    <col min="2310" max="2310" width="2.59765625" style="5" customWidth="1"/>
    <col min="2311" max="2311" width="4.1328125" style="5" customWidth="1"/>
    <col min="2312" max="2312" width="20.59765625" style="5" customWidth="1"/>
    <col min="2313" max="2314" width="8.1328125" style="5" customWidth="1"/>
    <col min="2315" max="2560" width="9" style="5"/>
    <col min="2561" max="2561" width="12" style="5" customWidth="1"/>
    <col min="2562" max="2562" width="20.59765625" style="5" customWidth="1"/>
    <col min="2563" max="2563" width="4.46484375" style="5" customWidth="1"/>
    <col min="2564" max="2564" width="2.46484375" style="5" customWidth="1"/>
    <col min="2565" max="2565" width="7.86328125" style="5" customWidth="1"/>
    <col min="2566" max="2566" width="2.59765625" style="5" customWidth="1"/>
    <col min="2567" max="2567" width="4.1328125" style="5" customWidth="1"/>
    <col min="2568" max="2568" width="20.59765625" style="5" customWidth="1"/>
    <col min="2569" max="2570" width="8.1328125" style="5" customWidth="1"/>
    <col min="2571" max="2816" width="9" style="5"/>
    <col min="2817" max="2817" width="12" style="5" customWidth="1"/>
    <col min="2818" max="2818" width="20.59765625" style="5" customWidth="1"/>
    <col min="2819" max="2819" width="4.46484375" style="5" customWidth="1"/>
    <col min="2820" max="2820" width="2.46484375" style="5" customWidth="1"/>
    <col min="2821" max="2821" width="7.86328125" style="5" customWidth="1"/>
    <col min="2822" max="2822" width="2.59765625" style="5" customWidth="1"/>
    <col min="2823" max="2823" width="4.1328125" style="5" customWidth="1"/>
    <col min="2824" max="2824" width="20.59765625" style="5" customWidth="1"/>
    <col min="2825" max="2826" width="8.1328125" style="5" customWidth="1"/>
    <col min="2827" max="3072" width="9" style="5"/>
    <col min="3073" max="3073" width="12" style="5" customWidth="1"/>
    <col min="3074" max="3074" width="20.59765625" style="5" customWidth="1"/>
    <col min="3075" max="3075" width="4.46484375" style="5" customWidth="1"/>
    <col min="3076" max="3076" width="2.46484375" style="5" customWidth="1"/>
    <col min="3077" max="3077" width="7.86328125" style="5" customWidth="1"/>
    <col min="3078" max="3078" width="2.59765625" style="5" customWidth="1"/>
    <col min="3079" max="3079" width="4.1328125" style="5" customWidth="1"/>
    <col min="3080" max="3080" width="20.59765625" style="5" customWidth="1"/>
    <col min="3081" max="3082" width="8.1328125" style="5" customWidth="1"/>
    <col min="3083" max="3328" width="9" style="5"/>
    <col min="3329" max="3329" width="12" style="5" customWidth="1"/>
    <col min="3330" max="3330" width="20.59765625" style="5" customWidth="1"/>
    <col min="3331" max="3331" width="4.46484375" style="5" customWidth="1"/>
    <col min="3332" max="3332" width="2.46484375" style="5" customWidth="1"/>
    <col min="3333" max="3333" width="7.86328125" style="5" customWidth="1"/>
    <col min="3334" max="3334" width="2.59765625" style="5" customWidth="1"/>
    <col min="3335" max="3335" width="4.1328125" style="5" customWidth="1"/>
    <col min="3336" max="3336" width="20.59765625" style="5" customWidth="1"/>
    <col min="3337" max="3338" width="8.1328125" style="5" customWidth="1"/>
    <col min="3339" max="3584" width="9" style="5"/>
    <col min="3585" max="3585" width="12" style="5" customWidth="1"/>
    <col min="3586" max="3586" width="20.59765625" style="5" customWidth="1"/>
    <col min="3587" max="3587" width="4.46484375" style="5" customWidth="1"/>
    <col min="3588" max="3588" width="2.46484375" style="5" customWidth="1"/>
    <col min="3589" max="3589" width="7.86328125" style="5" customWidth="1"/>
    <col min="3590" max="3590" width="2.59765625" style="5" customWidth="1"/>
    <col min="3591" max="3591" width="4.1328125" style="5" customWidth="1"/>
    <col min="3592" max="3592" width="20.59765625" style="5" customWidth="1"/>
    <col min="3593" max="3594" width="8.1328125" style="5" customWidth="1"/>
    <col min="3595" max="3840" width="9" style="5"/>
    <col min="3841" max="3841" width="12" style="5" customWidth="1"/>
    <col min="3842" max="3842" width="20.59765625" style="5" customWidth="1"/>
    <col min="3843" max="3843" width="4.46484375" style="5" customWidth="1"/>
    <col min="3844" max="3844" width="2.46484375" style="5" customWidth="1"/>
    <col min="3845" max="3845" width="7.86328125" style="5" customWidth="1"/>
    <col min="3846" max="3846" width="2.59765625" style="5" customWidth="1"/>
    <col min="3847" max="3847" width="4.1328125" style="5" customWidth="1"/>
    <col min="3848" max="3848" width="20.59765625" style="5" customWidth="1"/>
    <col min="3849" max="3850" width="8.1328125" style="5" customWidth="1"/>
    <col min="3851" max="4096" width="9" style="5"/>
    <col min="4097" max="4097" width="12" style="5" customWidth="1"/>
    <col min="4098" max="4098" width="20.59765625" style="5" customWidth="1"/>
    <col min="4099" max="4099" width="4.46484375" style="5" customWidth="1"/>
    <col min="4100" max="4100" width="2.46484375" style="5" customWidth="1"/>
    <col min="4101" max="4101" width="7.86328125" style="5" customWidth="1"/>
    <col min="4102" max="4102" width="2.59765625" style="5" customWidth="1"/>
    <col min="4103" max="4103" width="4.1328125" style="5" customWidth="1"/>
    <col min="4104" max="4104" width="20.59765625" style="5" customWidth="1"/>
    <col min="4105" max="4106" width="8.1328125" style="5" customWidth="1"/>
    <col min="4107" max="4352" width="9" style="5"/>
    <col min="4353" max="4353" width="12" style="5" customWidth="1"/>
    <col min="4354" max="4354" width="20.59765625" style="5" customWidth="1"/>
    <col min="4355" max="4355" width="4.46484375" style="5" customWidth="1"/>
    <col min="4356" max="4356" width="2.46484375" style="5" customWidth="1"/>
    <col min="4357" max="4357" width="7.86328125" style="5" customWidth="1"/>
    <col min="4358" max="4358" width="2.59765625" style="5" customWidth="1"/>
    <col min="4359" max="4359" width="4.1328125" style="5" customWidth="1"/>
    <col min="4360" max="4360" width="20.59765625" style="5" customWidth="1"/>
    <col min="4361" max="4362" width="8.1328125" style="5" customWidth="1"/>
    <col min="4363" max="4608" width="9" style="5"/>
    <col min="4609" max="4609" width="12" style="5" customWidth="1"/>
    <col min="4610" max="4610" width="20.59765625" style="5" customWidth="1"/>
    <col min="4611" max="4611" width="4.46484375" style="5" customWidth="1"/>
    <col min="4612" max="4612" width="2.46484375" style="5" customWidth="1"/>
    <col min="4613" max="4613" width="7.86328125" style="5" customWidth="1"/>
    <col min="4614" max="4614" width="2.59765625" style="5" customWidth="1"/>
    <col min="4615" max="4615" width="4.1328125" style="5" customWidth="1"/>
    <col min="4616" max="4616" width="20.59765625" style="5" customWidth="1"/>
    <col min="4617" max="4618" width="8.1328125" style="5" customWidth="1"/>
    <col min="4619" max="4864" width="9" style="5"/>
    <col min="4865" max="4865" width="12" style="5" customWidth="1"/>
    <col min="4866" max="4866" width="20.59765625" style="5" customWidth="1"/>
    <col min="4867" max="4867" width="4.46484375" style="5" customWidth="1"/>
    <col min="4868" max="4868" width="2.46484375" style="5" customWidth="1"/>
    <col min="4869" max="4869" width="7.86328125" style="5" customWidth="1"/>
    <col min="4870" max="4870" width="2.59765625" style="5" customWidth="1"/>
    <col min="4871" max="4871" width="4.1328125" style="5" customWidth="1"/>
    <col min="4872" max="4872" width="20.59765625" style="5" customWidth="1"/>
    <col min="4873" max="4874" width="8.1328125" style="5" customWidth="1"/>
    <col min="4875" max="5120" width="9" style="5"/>
    <col min="5121" max="5121" width="12" style="5" customWidth="1"/>
    <col min="5122" max="5122" width="20.59765625" style="5" customWidth="1"/>
    <col min="5123" max="5123" width="4.46484375" style="5" customWidth="1"/>
    <col min="5124" max="5124" width="2.46484375" style="5" customWidth="1"/>
    <col min="5125" max="5125" width="7.86328125" style="5" customWidth="1"/>
    <col min="5126" max="5126" width="2.59765625" style="5" customWidth="1"/>
    <col min="5127" max="5127" width="4.1328125" style="5" customWidth="1"/>
    <col min="5128" max="5128" width="20.59765625" style="5" customWidth="1"/>
    <col min="5129" max="5130" width="8.1328125" style="5" customWidth="1"/>
    <col min="5131" max="5376" width="9" style="5"/>
    <col min="5377" max="5377" width="12" style="5" customWidth="1"/>
    <col min="5378" max="5378" width="20.59765625" style="5" customWidth="1"/>
    <col min="5379" max="5379" width="4.46484375" style="5" customWidth="1"/>
    <col min="5380" max="5380" width="2.46484375" style="5" customWidth="1"/>
    <col min="5381" max="5381" width="7.86328125" style="5" customWidth="1"/>
    <col min="5382" max="5382" width="2.59765625" style="5" customWidth="1"/>
    <col min="5383" max="5383" width="4.1328125" style="5" customWidth="1"/>
    <col min="5384" max="5384" width="20.59765625" style="5" customWidth="1"/>
    <col min="5385" max="5386" width="8.1328125" style="5" customWidth="1"/>
    <col min="5387" max="5632" width="9" style="5"/>
    <col min="5633" max="5633" width="12" style="5" customWidth="1"/>
    <col min="5634" max="5634" width="20.59765625" style="5" customWidth="1"/>
    <col min="5635" max="5635" width="4.46484375" style="5" customWidth="1"/>
    <col min="5636" max="5636" width="2.46484375" style="5" customWidth="1"/>
    <col min="5637" max="5637" width="7.86328125" style="5" customWidth="1"/>
    <col min="5638" max="5638" width="2.59765625" style="5" customWidth="1"/>
    <col min="5639" max="5639" width="4.1328125" style="5" customWidth="1"/>
    <col min="5640" max="5640" width="20.59765625" style="5" customWidth="1"/>
    <col min="5641" max="5642" width="8.1328125" style="5" customWidth="1"/>
    <col min="5643" max="5888" width="9" style="5"/>
    <col min="5889" max="5889" width="12" style="5" customWidth="1"/>
    <col min="5890" max="5890" width="20.59765625" style="5" customWidth="1"/>
    <col min="5891" max="5891" width="4.46484375" style="5" customWidth="1"/>
    <col min="5892" max="5892" width="2.46484375" style="5" customWidth="1"/>
    <col min="5893" max="5893" width="7.86328125" style="5" customWidth="1"/>
    <col min="5894" max="5894" width="2.59765625" style="5" customWidth="1"/>
    <col min="5895" max="5895" width="4.1328125" style="5" customWidth="1"/>
    <col min="5896" max="5896" width="20.59765625" style="5" customWidth="1"/>
    <col min="5897" max="5898" width="8.1328125" style="5" customWidth="1"/>
    <col min="5899" max="6144" width="9" style="5"/>
    <col min="6145" max="6145" width="12" style="5" customWidth="1"/>
    <col min="6146" max="6146" width="20.59765625" style="5" customWidth="1"/>
    <col min="6147" max="6147" width="4.46484375" style="5" customWidth="1"/>
    <col min="6148" max="6148" width="2.46484375" style="5" customWidth="1"/>
    <col min="6149" max="6149" width="7.86328125" style="5" customWidth="1"/>
    <col min="6150" max="6150" width="2.59765625" style="5" customWidth="1"/>
    <col min="6151" max="6151" width="4.1328125" style="5" customWidth="1"/>
    <col min="6152" max="6152" width="20.59765625" style="5" customWidth="1"/>
    <col min="6153" max="6154" width="8.1328125" style="5" customWidth="1"/>
    <col min="6155" max="6400" width="9" style="5"/>
    <col min="6401" max="6401" width="12" style="5" customWidth="1"/>
    <col min="6402" max="6402" width="20.59765625" style="5" customWidth="1"/>
    <col min="6403" max="6403" width="4.46484375" style="5" customWidth="1"/>
    <col min="6404" max="6404" width="2.46484375" style="5" customWidth="1"/>
    <col min="6405" max="6405" width="7.86328125" style="5" customWidth="1"/>
    <col min="6406" max="6406" width="2.59765625" style="5" customWidth="1"/>
    <col min="6407" max="6407" width="4.1328125" style="5" customWidth="1"/>
    <col min="6408" max="6408" width="20.59765625" style="5" customWidth="1"/>
    <col min="6409" max="6410" width="8.1328125" style="5" customWidth="1"/>
    <col min="6411" max="6656" width="9" style="5"/>
    <col min="6657" max="6657" width="12" style="5" customWidth="1"/>
    <col min="6658" max="6658" width="20.59765625" style="5" customWidth="1"/>
    <col min="6659" max="6659" width="4.46484375" style="5" customWidth="1"/>
    <col min="6660" max="6660" width="2.46484375" style="5" customWidth="1"/>
    <col min="6661" max="6661" width="7.86328125" style="5" customWidth="1"/>
    <col min="6662" max="6662" width="2.59765625" style="5" customWidth="1"/>
    <col min="6663" max="6663" width="4.1328125" style="5" customWidth="1"/>
    <col min="6664" max="6664" width="20.59765625" style="5" customWidth="1"/>
    <col min="6665" max="6666" width="8.1328125" style="5" customWidth="1"/>
    <col min="6667" max="6912" width="9" style="5"/>
    <col min="6913" max="6913" width="12" style="5" customWidth="1"/>
    <col min="6914" max="6914" width="20.59765625" style="5" customWidth="1"/>
    <col min="6915" max="6915" width="4.46484375" style="5" customWidth="1"/>
    <col min="6916" max="6916" width="2.46484375" style="5" customWidth="1"/>
    <col min="6917" max="6917" width="7.86328125" style="5" customWidth="1"/>
    <col min="6918" max="6918" width="2.59765625" style="5" customWidth="1"/>
    <col min="6919" max="6919" width="4.1328125" style="5" customWidth="1"/>
    <col min="6920" max="6920" width="20.59765625" style="5" customWidth="1"/>
    <col min="6921" max="6922" width="8.1328125" style="5" customWidth="1"/>
    <col min="6923" max="7168" width="9" style="5"/>
    <col min="7169" max="7169" width="12" style="5" customWidth="1"/>
    <col min="7170" max="7170" width="20.59765625" style="5" customWidth="1"/>
    <col min="7171" max="7171" width="4.46484375" style="5" customWidth="1"/>
    <col min="7172" max="7172" width="2.46484375" style="5" customWidth="1"/>
    <col min="7173" max="7173" width="7.86328125" style="5" customWidth="1"/>
    <col min="7174" max="7174" width="2.59765625" style="5" customWidth="1"/>
    <col min="7175" max="7175" width="4.1328125" style="5" customWidth="1"/>
    <col min="7176" max="7176" width="20.59765625" style="5" customWidth="1"/>
    <col min="7177" max="7178" width="8.1328125" style="5" customWidth="1"/>
    <col min="7179" max="7424" width="9" style="5"/>
    <col min="7425" max="7425" width="12" style="5" customWidth="1"/>
    <col min="7426" max="7426" width="20.59765625" style="5" customWidth="1"/>
    <col min="7427" max="7427" width="4.46484375" style="5" customWidth="1"/>
    <col min="7428" max="7428" width="2.46484375" style="5" customWidth="1"/>
    <col min="7429" max="7429" width="7.86328125" style="5" customWidth="1"/>
    <col min="7430" max="7430" width="2.59765625" style="5" customWidth="1"/>
    <col min="7431" max="7431" width="4.1328125" style="5" customWidth="1"/>
    <col min="7432" max="7432" width="20.59765625" style="5" customWidth="1"/>
    <col min="7433" max="7434" width="8.1328125" style="5" customWidth="1"/>
    <col min="7435" max="7680" width="9" style="5"/>
    <col min="7681" max="7681" width="12" style="5" customWidth="1"/>
    <col min="7682" max="7682" width="20.59765625" style="5" customWidth="1"/>
    <col min="7683" max="7683" width="4.46484375" style="5" customWidth="1"/>
    <col min="7684" max="7684" width="2.46484375" style="5" customWidth="1"/>
    <col min="7685" max="7685" width="7.86328125" style="5" customWidth="1"/>
    <col min="7686" max="7686" width="2.59765625" style="5" customWidth="1"/>
    <col min="7687" max="7687" width="4.1328125" style="5" customWidth="1"/>
    <col min="7688" max="7688" width="20.59765625" style="5" customWidth="1"/>
    <col min="7689" max="7690" width="8.1328125" style="5" customWidth="1"/>
    <col min="7691" max="7936" width="9" style="5"/>
    <col min="7937" max="7937" width="12" style="5" customWidth="1"/>
    <col min="7938" max="7938" width="20.59765625" style="5" customWidth="1"/>
    <col min="7939" max="7939" width="4.46484375" style="5" customWidth="1"/>
    <col min="7940" max="7940" width="2.46484375" style="5" customWidth="1"/>
    <col min="7941" max="7941" width="7.86328125" style="5" customWidth="1"/>
    <col min="7942" max="7942" width="2.59765625" style="5" customWidth="1"/>
    <col min="7943" max="7943" width="4.1328125" style="5" customWidth="1"/>
    <col min="7944" max="7944" width="20.59765625" style="5" customWidth="1"/>
    <col min="7945" max="7946" width="8.1328125" style="5" customWidth="1"/>
    <col min="7947" max="8192" width="9" style="5"/>
    <col min="8193" max="8193" width="12" style="5" customWidth="1"/>
    <col min="8194" max="8194" width="20.59765625" style="5" customWidth="1"/>
    <col min="8195" max="8195" width="4.46484375" style="5" customWidth="1"/>
    <col min="8196" max="8196" width="2.46484375" style="5" customWidth="1"/>
    <col min="8197" max="8197" width="7.86328125" style="5" customWidth="1"/>
    <col min="8198" max="8198" width="2.59765625" style="5" customWidth="1"/>
    <col min="8199" max="8199" width="4.1328125" style="5" customWidth="1"/>
    <col min="8200" max="8200" width="20.59765625" style="5" customWidth="1"/>
    <col min="8201" max="8202" width="8.1328125" style="5" customWidth="1"/>
    <col min="8203" max="8448" width="9" style="5"/>
    <col min="8449" max="8449" width="12" style="5" customWidth="1"/>
    <col min="8450" max="8450" width="20.59765625" style="5" customWidth="1"/>
    <col min="8451" max="8451" width="4.46484375" style="5" customWidth="1"/>
    <col min="8452" max="8452" width="2.46484375" style="5" customWidth="1"/>
    <col min="8453" max="8453" width="7.86328125" style="5" customWidth="1"/>
    <col min="8454" max="8454" width="2.59765625" style="5" customWidth="1"/>
    <col min="8455" max="8455" width="4.1328125" style="5" customWidth="1"/>
    <col min="8456" max="8456" width="20.59765625" style="5" customWidth="1"/>
    <col min="8457" max="8458" width="8.1328125" style="5" customWidth="1"/>
    <col min="8459" max="8704" width="9" style="5"/>
    <col min="8705" max="8705" width="12" style="5" customWidth="1"/>
    <col min="8706" max="8706" width="20.59765625" style="5" customWidth="1"/>
    <col min="8707" max="8707" width="4.46484375" style="5" customWidth="1"/>
    <col min="8708" max="8708" width="2.46484375" style="5" customWidth="1"/>
    <col min="8709" max="8709" width="7.86328125" style="5" customWidth="1"/>
    <col min="8710" max="8710" width="2.59765625" style="5" customWidth="1"/>
    <col min="8711" max="8711" width="4.1328125" style="5" customWidth="1"/>
    <col min="8712" max="8712" width="20.59765625" style="5" customWidth="1"/>
    <col min="8713" max="8714" width="8.1328125" style="5" customWidth="1"/>
    <col min="8715" max="8960" width="9" style="5"/>
    <col min="8961" max="8961" width="12" style="5" customWidth="1"/>
    <col min="8962" max="8962" width="20.59765625" style="5" customWidth="1"/>
    <col min="8963" max="8963" width="4.46484375" style="5" customWidth="1"/>
    <col min="8964" max="8964" width="2.46484375" style="5" customWidth="1"/>
    <col min="8965" max="8965" width="7.86328125" style="5" customWidth="1"/>
    <col min="8966" max="8966" width="2.59765625" style="5" customWidth="1"/>
    <col min="8967" max="8967" width="4.1328125" style="5" customWidth="1"/>
    <col min="8968" max="8968" width="20.59765625" style="5" customWidth="1"/>
    <col min="8969" max="8970" width="8.1328125" style="5" customWidth="1"/>
    <col min="8971" max="9216" width="9" style="5"/>
    <col min="9217" max="9217" width="12" style="5" customWidth="1"/>
    <col min="9218" max="9218" width="20.59765625" style="5" customWidth="1"/>
    <col min="9219" max="9219" width="4.46484375" style="5" customWidth="1"/>
    <col min="9220" max="9220" width="2.46484375" style="5" customWidth="1"/>
    <col min="9221" max="9221" width="7.86328125" style="5" customWidth="1"/>
    <col min="9222" max="9222" width="2.59765625" style="5" customWidth="1"/>
    <col min="9223" max="9223" width="4.1328125" style="5" customWidth="1"/>
    <col min="9224" max="9224" width="20.59765625" style="5" customWidth="1"/>
    <col min="9225" max="9226" width="8.1328125" style="5" customWidth="1"/>
    <col min="9227" max="9472" width="9" style="5"/>
    <col min="9473" max="9473" width="12" style="5" customWidth="1"/>
    <col min="9474" max="9474" width="20.59765625" style="5" customWidth="1"/>
    <col min="9475" max="9475" width="4.46484375" style="5" customWidth="1"/>
    <col min="9476" max="9476" width="2.46484375" style="5" customWidth="1"/>
    <col min="9477" max="9477" width="7.86328125" style="5" customWidth="1"/>
    <col min="9478" max="9478" width="2.59765625" style="5" customWidth="1"/>
    <col min="9479" max="9479" width="4.1328125" style="5" customWidth="1"/>
    <col min="9480" max="9480" width="20.59765625" style="5" customWidth="1"/>
    <col min="9481" max="9482" width="8.1328125" style="5" customWidth="1"/>
    <col min="9483" max="9728" width="9" style="5"/>
    <col min="9729" max="9729" width="12" style="5" customWidth="1"/>
    <col min="9730" max="9730" width="20.59765625" style="5" customWidth="1"/>
    <col min="9731" max="9731" width="4.46484375" style="5" customWidth="1"/>
    <col min="9732" max="9732" width="2.46484375" style="5" customWidth="1"/>
    <col min="9733" max="9733" width="7.86328125" style="5" customWidth="1"/>
    <col min="9734" max="9734" width="2.59765625" style="5" customWidth="1"/>
    <col min="9735" max="9735" width="4.1328125" style="5" customWidth="1"/>
    <col min="9736" max="9736" width="20.59765625" style="5" customWidth="1"/>
    <col min="9737" max="9738" width="8.1328125" style="5" customWidth="1"/>
    <col min="9739" max="9984" width="9" style="5"/>
    <col min="9985" max="9985" width="12" style="5" customWidth="1"/>
    <col min="9986" max="9986" width="20.59765625" style="5" customWidth="1"/>
    <col min="9987" max="9987" width="4.46484375" style="5" customWidth="1"/>
    <col min="9988" max="9988" width="2.46484375" style="5" customWidth="1"/>
    <col min="9989" max="9989" width="7.86328125" style="5" customWidth="1"/>
    <col min="9990" max="9990" width="2.59765625" style="5" customWidth="1"/>
    <col min="9991" max="9991" width="4.1328125" style="5" customWidth="1"/>
    <col min="9992" max="9992" width="20.59765625" style="5" customWidth="1"/>
    <col min="9993" max="9994" width="8.1328125" style="5" customWidth="1"/>
    <col min="9995" max="10240" width="9" style="5"/>
    <col min="10241" max="10241" width="12" style="5" customWidth="1"/>
    <col min="10242" max="10242" width="20.59765625" style="5" customWidth="1"/>
    <col min="10243" max="10243" width="4.46484375" style="5" customWidth="1"/>
    <col min="10244" max="10244" width="2.46484375" style="5" customWidth="1"/>
    <col min="10245" max="10245" width="7.86328125" style="5" customWidth="1"/>
    <col min="10246" max="10246" width="2.59765625" style="5" customWidth="1"/>
    <col min="10247" max="10247" width="4.1328125" style="5" customWidth="1"/>
    <col min="10248" max="10248" width="20.59765625" style="5" customWidth="1"/>
    <col min="10249" max="10250" width="8.1328125" style="5" customWidth="1"/>
    <col min="10251" max="10496" width="9" style="5"/>
    <col min="10497" max="10497" width="12" style="5" customWidth="1"/>
    <col min="10498" max="10498" width="20.59765625" style="5" customWidth="1"/>
    <col min="10499" max="10499" width="4.46484375" style="5" customWidth="1"/>
    <col min="10500" max="10500" width="2.46484375" style="5" customWidth="1"/>
    <col min="10501" max="10501" width="7.86328125" style="5" customWidth="1"/>
    <col min="10502" max="10502" width="2.59765625" style="5" customWidth="1"/>
    <col min="10503" max="10503" width="4.1328125" style="5" customWidth="1"/>
    <col min="10504" max="10504" width="20.59765625" style="5" customWidth="1"/>
    <col min="10505" max="10506" width="8.1328125" style="5" customWidth="1"/>
    <col min="10507" max="10752" width="9" style="5"/>
    <col min="10753" max="10753" width="12" style="5" customWidth="1"/>
    <col min="10754" max="10754" width="20.59765625" style="5" customWidth="1"/>
    <col min="10755" max="10755" width="4.46484375" style="5" customWidth="1"/>
    <col min="10756" max="10756" width="2.46484375" style="5" customWidth="1"/>
    <col min="10757" max="10757" width="7.86328125" style="5" customWidth="1"/>
    <col min="10758" max="10758" width="2.59765625" style="5" customWidth="1"/>
    <col min="10759" max="10759" width="4.1328125" style="5" customWidth="1"/>
    <col min="10760" max="10760" width="20.59765625" style="5" customWidth="1"/>
    <col min="10761" max="10762" width="8.1328125" style="5" customWidth="1"/>
    <col min="10763" max="11008" width="9" style="5"/>
    <col min="11009" max="11009" width="12" style="5" customWidth="1"/>
    <col min="11010" max="11010" width="20.59765625" style="5" customWidth="1"/>
    <col min="11011" max="11011" width="4.46484375" style="5" customWidth="1"/>
    <col min="11012" max="11012" width="2.46484375" style="5" customWidth="1"/>
    <col min="11013" max="11013" width="7.86328125" style="5" customWidth="1"/>
    <col min="11014" max="11014" width="2.59765625" style="5" customWidth="1"/>
    <col min="11015" max="11015" width="4.1328125" style="5" customWidth="1"/>
    <col min="11016" max="11016" width="20.59765625" style="5" customWidth="1"/>
    <col min="11017" max="11018" width="8.1328125" style="5" customWidth="1"/>
    <col min="11019" max="11264" width="9" style="5"/>
    <col min="11265" max="11265" width="12" style="5" customWidth="1"/>
    <col min="11266" max="11266" width="20.59765625" style="5" customWidth="1"/>
    <col min="11267" max="11267" width="4.46484375" style="5" customWidth="1"/>
    <col min="11268" max="11268" width="2.46484375" style="5" customWidth="1"/>
    <col min="11269" max="11269" width="7.86328125" style="5" customWidth="1"/>
    <col min="11270" max="11270" width="2.59765625" style="5" customWidth="1"/>
    <col min="11271" max="11271" width="4.1328125" style="5" customWidth="1"/>
    <col min="11272" max="11272" width="20.59765625" style="5" customWidth="1"/>
    <col min="11273" max="11274" width="8.1328125" style="5" customWidth="1"/>
    <col min="11275" max="11520" width="9" style="5"/>
    <col min="11521" max="11521" width="12" style="5" customWidth="1"/>
    <col min="11522" max="11522" width="20.59765625" style="5" customWidth="1"/>
    <col min="11523" max="11523" width="4.46484375" style="5" customWidth="1"/>
    <col min="11524" max="11524" width="2.46484375" style="5" customWidth="1"/>
    <col min="11525" max="11525" width="7.86328125" style="5" customWidth="1"/>
    <col min="11526" max="11526" width="2.59765625" style="5" customWidth="1"/>
    <col min="11527" max="11527" width="4.1328125" style="5" customWidth="1"/>
    <col min="11528" max="11528" width="20.59765625" style="5" customWidth="1"/>
    <col min="11529" max="11530" width="8.1328125" style="5" customWidth="1"/>
    <col min="11531" max="11776" width="9" style="5"/>
    <col min="11777" max="11777" width="12" style="5" customWidth="1"/>
    <col min="11778" max="11778" width="20.59765625" style="5" customWidth="1"/>
    <col min="11779" max="11779" width="4.46484375" style="5" customWidth="1"/>
    <col min="11780" max="11780" width="2.46484375" style="5" customWidth="1"/>
    <col min="11781" max="11781" width="7.86328125" style="5" customWidth="1"/>
    <col min="11782" max="11782" width="2.59765625" style="5" customWidth="1"/>
    <col min="11783" max="11783" width="4.1328125" style="5" customWidth="1"/>
    <col min="11784" max="11784" width="20.59765625" style="5" customWidth="1"/>
    <col min="11785" max="11786" width="8.1328125" style="5" customWidth="1"/>
    <col min="11787" max="12032" width="9" style="5"/>
    <col min="12033" max="12033" width="12" style="5" customWidth="1"/>
    <col min="12034" max="12034" width="20.59765625" style="5" customWidth="1"/>
    <col min="12035" max="12035" width="4.46484375" style="5" customWidth="1"/>
    <col min="12036" max="12036" width="2.46484375" style="5" customWidth="1"/>
    <col min="12037" max="12037" width="7.86328125" style="5" customWidth="1"/>
    <col min="12038" max="12038" width="2.59765625" style="5" customWidth="1"/>
    <col min="12039" max="12039" width="4.1328125" style="5" customWidth="1"/>
    <col min="12040" max="12040" width="20.59765625" style="5" customWidth="1"/>
    <col min="12041" max="12042" width="8.1328125" style="5" customWidth="1"/>
    <col min="12043" max="12288" width="9" style="5"/>
    <col min="12289" max="12289" width="12" style="5" customWidth="1"/>
    <col min="12290" max="12290" width="20.59765625" style="5" customWidth="1"/>
    <col min="12291" max="12291" width="4.46484375" style="5" customWidth="1"/>
    <col min="12292" max="12292" width="2.46484375" style="5" customWidth="1"/>
    <col min="12293" max="12293" width="7.86328125" style="5" customWidth="1"/>
    <col min="12294" max="12294" width="2.59765625" style="5" customWidth="1"/>
    <col min="12295" max="12295" width="4.1328125" style="5" customWidth="1"/>
    <col min="12296" max="12296" width="20.59765625" style="5" customWidth="1"/>
    <col min="12297" max="12298" width="8.1328125" style="5" customWidth="1"/>
    <col min="12299" max="12544" width="9" style="5"/>
    <col min="12545" max="12545" width="12" style="5" customWidth="1"/>
    <col min="12546" max="12546" width="20.59765625" style="5" customWidth="1"/>
    <col min="12547" max="12547" width="4.46484375" style="5" customWidth="1"/>
    <col min="12548" max="12548" width="2.46484375" style="5" customWidth="1"/>
    <col min="12549" max="12549" width="7.86328125" style="5" customWidth="1"/>
    <col min="12550" max="12550" width="2.59765625" style="5" customWidth="1"/>
    <col min="12551" max="12551" width="4.1328125" style="5" customWidth="1"/>
    <col min="12552" max="12552" width="20.59765625" style="5" customWidth="1"/>
    <col min="12553" max="12554" width="8.1328125" style="5" customWidth="1"/>
    <col min="12555" max="12800" width="9" style="5"/>
    <col min="12801" max="12801" width="12" style="5" customWidth="1"/>
    <col min="12802" max="12802" width="20.59765625" style="5" customWidth="1"/>
    <col min="12803" max="12803" width="4.46484375" style="5" customWidth="1"/>
    <col min="12804" max="12804" width="2.46484375" style="5" customWidth="1"/>
    <col min="12805" max="12805" width="7.86328125" style="5" customWidth="1"/>
    <col min="12806" max="12806" width="2.59765625" style="5" customWidth="1"/>
    <col min="12807" max="12807" width="4.1328125" style="5" customWidth="1"/>
    <col min="12808" max="12808" width="20.59765625" style="5" customWidth="1"/>
    <col min="12809" max="12810" width="8.1328125" style="5" customWidth="1"/>
    <col min="12811" max="13056" width="9" style="5"/>
    <col min="13057" max="13057" width="12" style="5" customWidth="1"/>
    <col min="13058" max="13058" width="20.59765625" style="5" customWidth="1"/>
    <col min="13059" max="13059" width="4.46484375" style="5" customWidth="1"/>
    <col min="13060" max="13060" width="2.46484375" style="5" customWidth="1"/>
    <col min="13061" max="13061" width="7.86328125" style="5" customWidth="1"/>
    <col min="13062" max="13062" width="2.59765625" style="5" customWidth="1"/>
    <col min="13063" max="13063" width="4.1328125" style="5" customWidth="1"/>
    <col min="13064" max="13064" width="20.59765625" style="5" customWidth="1"/>
    <col min="13065" max="13066" width="8.1328125" style="5" customWidth="1"/>
    <col min="13067" max="13312" width="9" style="5"/>
    <col min="13313" max="13313" width="12" style="5" customWidth="1"/>
    <col min="13314" max="13314" width="20.59765625" style="5" customWidth="1"/>
    <col min="13315" max="13315" width="4.46484375" style="5" customWidth="1"/>
    <col min="13316" max="13316" width="2.46484375" style="5" customWidth="1"/>
    <col min="13317" max="13317" width="7.86328125" style="5" customWidth="1"/>
    <col min="13318" max="13318" width="2.59765625" style="5" customWidth="1"/>
    <col min="13319" max="13319" width="4.1328125" style="5" customWidth="1"/>
    <col min="13320" max="13320" width="20.59765625" style="5" customWidth="1"/>
    <col min="13321" max="13322" width="8.1328125" style="5" customWidth="1"/>
    <col min="13323" max="13568" width="9" style="5"/>
    <col min="13569" max="13569" width="12" style="5" customWidth="1"/>
    <col min="13570" max="13570" width="20.59765625" style="5" customWidth="1"/>
    <col min="13571" max="13571" width="4.46484375" style="5" customWidth="1"/>
    <col min="13572" max="13572" width="2.46484375" style="5" customWidth="1"/>
    <col min="13573" max="13573" width="7.86328125" style="5" customWidth="1"/>
    <col min="13574" max="13574" width="2.59765625" style="5" customWidth="1"/>
    <col min="13575" max="13575" width="4.1328125" style="5" customWidth="1"/>
    <col min="13576" max="13576" width="20.59765625" style="5" customWidth="1"/>
    <col min="13577" max="13578" width="8.1328125" style="5" customWidth="1"/>
    <col min="13579" max="13824" width="9" style="5"/>
    <col min="13825" max="13825" width="12" style="5" customWidth="1"/>
    <col min="13826" max="13826" width="20.59765625" style="5" customWidth="1"/>
    <col min="13827" max="13827" width="4.46484375" style="5" customWidth="1"/>
    <col min="13828" max="13828" width="2.46484375" style="5" customWidth="1"/>
    <col min="13829" max="13829" width="7.86328125" style="5" customWidth="1"/>
    <col min="13830" max="13830" width="2.59765625" style="5" customWidth="1"/>
    <col min="13831" max="13831" width="4.1328125" style="5" customWidth="1"/>
    <col min="13832" max="13832" width="20.59765625" style="5" customWidth="1"/>
    <col min="13833" max="13834" width="8.1328125" style="5" customWidth="1"/>
    <col min="13835" max="14080" width="9" style="5"/>
    <col min="14081" max="14081" width="12" style="5" customWidth="1"/>
    <col min="14082" max="14082" width="20.59765625" style="5" customWidth="1"/>
    <col min="14083" max="14083" width="4.46484375" style="5" customWidth="1"/>
    <col min="14084" max="14084" width="2.46484375" style="5" customWidth="1"/>
    <col min="14085" max="14085" width="7.86328125" style="5" customWidth="1"/>
    <col min="14086" max="14086" width="2.59765625" style="5" customWidth="1"/>
    <col min="14087" max="14087" width="4.1328125" style="5" customWidth="1"/>
    <col min="14088" max="14088" width="20.59765625" style="5" customWidth="1"/>
    <col min="14089" max="14090" width="8.1328125" style="5" customWidth="1"/>
    <col min="14091" max="14336" width="9" style="5"/>
    <col min="14337" max="14337" width="12" style="5" customWidth="1"/>
    <col min="14338" max="14338" width="20.59765625" style="5" customWidth="1"/>
    <col min="14339" max="14339" width="4.46484375" style="5" customWidth="1"/>
    <col min="14340" max="14340" width="2.46484375" style="5" customWidth="1"/>
    <col min="14341" max="14341" width="7.86328125" style="5" customWidth="1"/>
    <col min="14342" max="14342" width="2.59765625" style="5" customWidth="1"/>
    <col min="14343" max="14343" width="4.1328125" style="5" customWidth="1"/>
    <col min="14344" max="14344" width="20.59765625" style="5" customWidth="1"/>
    <col min="14345" max="14346" width="8.1328125" style="5" customWidth="1"/>
    <col min="14347" max="14592" width="9" style="5"/>
    <col min="14593" max="14593" width="12" style="5" customWidth="1"/>
    <col min="14594" max="14594" width="20.59765625" style="5" customWidth="1"/>
    <col min="14595" max="14595" width="4.46484375" style="5" customWidth="1"/>
    <col min="14596" max="14596" width="2.46484375" style="5" customWidth="1"/>
    <col min="14597" max="14597" width="7.86328125" style="5" customWidth="1"/>
    <col min="14598" max="14598" width="2.59765625" style="5" customWidth="1"/>
    <col min="14599" max="14599" width="4.1328125" style="5" customWidth="1"/>
    <col min="14600" max="14600" width="20.59765625" style="5" customWidth="1"/>
    <col min="14601" max="14602" width="8.1328125" style="5" customWidth="1"/>
    <col min="14603" max="14848" width="9" style="5"/>
    <col min="14849" max="14849" width="12" style="5" customWidth="1"/>
    <col min="14850" max="14850" width="20.59765625" style="5" customWidth="1"/>
    <col min="14851" max="14851" width="4.46484375" style="5" customWidth="1"/>
    <col min="14852" max="14852" width="2.46484375" style="5" customWidth="1"/>
    <col min="14853" max="14853" width="7.86328125" style="5" customWidth="1"/>
    <col min="14854" max="14854" width="2.59765625" style="5" customWidth="1"/>
    <col min="14855" max="14855" width="4.1328125" style="5" customWidth="1"/>
    <col min="14856" max="14856" width="20.59765625" style="5" customWidth="1"/>
    <col min="14857" max="14858" width="8.1328125" style="5" customWidth="1"/>
    <col min="14859" max="15104" width="9" style="5"/>
    <col min="15105" max="15105" width="12" style="5" customWidth="1"/>
    <col min="15106" max="15106" width="20.59765625" style="5" customWidth="1"/>
    <col min="15107" max="15107" width="4.46484375" style="5" customWidth="1"/>
    <col min="15108" max="15108" width="2.46484375" style="5" customWidth="1"/>
    <col min="15109" max="15109" width="7.86328125" style="5" customWidth="1"/>
    <col min="15110" max="15110" width="2.59765625" style="5" customWidth="1"/>
    <col min="15111" max="15111" width="4.1328125" style="5" customWidth="1"/>
    <col min="15112" max="15112" width="20.59765625" style="5" customWidth="1"/>
    <col min="15113" max="15114" width="8.1328125" style="5" customWidth="1"/>
    <col min="15115" max="15360" width="9" style="5"/>
    <col min="15361" max="15361" width="12" style="5" customWidth="1"/>
    <col min="15362" max="15362" width="20.59765625" style="5" customWidth="1"/>
    <col min="15363" max="15363" width="4.46484375" style="5" customWidth="1"/>
    <col min="15364" max="15364" width="2.46484375" style="5" customWidth="1"/>
    <col min="15365" max="15365" width="7.86328125" style="5" customWidth="1"/>
    <col min="15366" max="15366" width="2.59765625" style="5" customWidth="1"/>
    <col min="15367" max="15367" width="4.1328125" style="5" customWidth="1"/>
    <col min="15368" max="15368" width="20.59765625" style="5" customWidth="1"/>
    <col min="15369" max="15370" width="8.1328125" style="5" customWidth="1"/>
    <col min="15371" max="15616" width="9" style="5"/>
    <col min="15617" max="15617" width="12" style="5" customWidth="1"/>
    <col min="15618" max="15618" width="20.59765625" style="5" customWidth="1"/>
    <col min="15619" max="15619" width="4.46484375" style="5" customWidth="1"/>
    <col min="15620" max="15620" width="2.46484375" style="5" customWidth="1"/>
    <col min="15621" max="15621" width="7.86328125" style="5" customWidth="1"/>
    <col min="15622" max="15622" width="2.59765625" style="5" customWidth="1"/>
    <col min="15623" max="15623" width="4.1328125" style="5" customWidth="1"/>
    <col min="15624" max="15624" width="20.59765625" style="5" customWidth="1"/>
    <col min="15625" max="15626" width="8.1328125" style="5" customWidth="1"/>
    <col min="15627" max="15872" width="9" style="5"/>
    <col min="15873" max="15873" width="12" style="5" customWidth="1"/>
    <col min="15874" max="15874" width="20.59765625" style="5" customWidth="1"/>
    <col min="15875" max="15875" width="4.46484375" style="5" customWidth="1"/>
    <col min="15876" max="15876" width="2.46484375" style="5" customWidth="1"/>
    <col min="15877" max="15877" width="7.86328125" style="5" customWidth="1"/>
    <col min="15878" max="15878" width="2.59765625" style="5" customWidth="1"/>
    <col min="15879" max="15879" width="4.1328125" style="5" customWidth="1"/>
    <col min="15880" max="15880" width="20.59765625" style="5" customWidth="1"/>
    <col min="15881" max="15882" width="8.1328125" style="5" customWidth="1"/>
    <col min="15883" max="16128" width="9" style="5"/>
    <col min="16129" max="16129" width="12" style="5" customWidth="1"/>
    <col min="16130" max="16130" width="20.59765625" style="5" customWidth="1"/>
    <col min="16131" max="16131" width="4.46484375" style="5" customWidth="1"/>
    <col min="16132" max="16132" width="2.46484375" style="5" customWidth="1"/>
    <col min="16133" max="16133" width="7.86328125" style="5" customWidth="1"/>
    <col min="16134" max="16134" width="2.59765625" style="5" customWidth="1"/>
    <col min="16135" max="16135" width="4.1328125" style="5" customWidth="1"/>
    <col min="16136" max="16136" width="20.59765625" style="5" customWidth="1"/>
    <col min="16137" max="16138" width="8.1328125" style="5" customWidth="1"/>
    <col min="16139" max="16384" width="9" style="5"/>
  </cols>
  <sheetData>
    <row r="1" spans="1:10" ht="50.65" customHeight="1" x14ac:dyDescent="0.25">
      <c r="A1" s="241" t="s">
        <v>53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2.9" x14ac:dyDescent="0.25">
      <c r="A2" s="6" t="s">
        <v>22</v>
      </c>
      <c r="B2" s="7">
        <v>11</v>
      </c>
      <c r="C2" s="6" t="s">
        <v>23</v>
      </c>
      <c r="D2" s="8"/>
      <c r="E2" s="7">
        <v>8</v>
      </c>
      <c r="F2" s="8"/>
      <c r="G2" s="6" t="s">
        <v>24</v>
      </c>
      <c r="H2" s="220" t="s">
        <v>162</v>
      </c>
      <c r="I2" s="253" t="s">
        <v>17</v>
      </c>
      <c r="J2" s="253"/>
    </row>
    <row r="3" spans="1:10" ht="21" x14ac:dyDescent="0.25">
      <c r="A3" s="6" t="s">
        <v>25</v>
      </c>
      <c r="B3" s="247" t="s">
        <v>166</v>
      </c>
      <c r="C3" s="247"/>
      <c r="D3" s="247"/>
      <c r="E3" s="247"/>
      <c r="F3" s="247"/>
      <c r="G3" s="247"/>
      <c r="H3" s="247"/>
      <c r="I3" s="247"/>
    </row>
    <row r="4" spans="1:10" ht="17.25" customHeight="1" x14ac:dyDescent="0.25">
      <c r="A4" s="9"/>
      <c r="B4" s="10"/>
      <c r="C4" s="10"/>
      <c r="D4" s="10"/>
      <c r="E4" s="10"/>
      <c r="F4" s="10"/>
      <c r="G4" s="10"/>
      <c r="H4" s="10"/>
    </row>
    <row r="5" spans="1:10" ht="26.75" customHeight="1" x14ac:dyDescent="0.25">
      <c r="A5" s="11"/>
      <c r="B5" s="12" t="s">
        <v>5</v>
      </c>
      <c r="C5" s="210"/>
      <c r="D5" s="243" t="s">
        <v>26</v>
      </c>
      <c r="E5" s="243"/>
      <c r="F5" s="243"/>
      <c r="G5" s="210"/>
      <c r="H5" s="12" t="s">
        <v>5</v>
      </c>
      <c r="I5" s="211" t="s">
        <v>27</v>
      </c>
      <c r="J5" s="211" t="s">
        <v>28</v>
      </c>
    </row>
    <row r="6" spans="1:10" ht="26.75" customHeight="1" x14ac:dyDescent="0.25">
      <c r="A6" s="14" t="s">
        <v>29</v>
      </c>
      <c r="B6" s="228" t="s">
        <v>188</v>
      </c>
      <c r="C6" s="231"/>
      <c r="D6" s="233" t="s">
        <v>30</v>
      </c>
      <c r="E6" s="15"/>
      <c r="F6" s="234" t="s">
        <v>31</v>
      </c>
      <c r="G6" s="231"/>
      <c r="H6" s="228" t="s">
        <v>189</v>
      </c>
      <c r="I6" s="249" t="s">
        <v>202</v>
      </c>
      <c r="J6" s="250"/>
    </row>
    <row r="7" spans="1:10" ht="26.75" customHeight="1" x14ac:dyDescent="0.25">
      <c r="A7" s="218" t="s">
        <v>129</v>
      </c>
      <c r="B7" s="229"/>
      <c r="C7" s="232"/>
      <c r="D7" s="233"/>
      <c r="E7" s="15"/>
      <c r="F7" s="234"/>
      <c r="G7" s="232"/>
      <c r="H7" s="229"/>
      <c r="I7" s="251"/>
      <c r="J7" s="252"/>
    </row>
    <row r="8" spans="1:10" ht="26.75" customHeight="1" x14ac:dyDescent="0.25">
      <c r="A8" s="16"/>
      <c r="B8" s="230"/>
      <c r="C8" s="17"/>
      <c r="D8" s="18"/>
      <c r="E8" s="19"/>
      <c r="F8" s="18"/>
      <c r="G8" s="20"/>
      <c r="H8" s="230"/>
      <c r="I8" s="221" t="s">
        <v>211</v>
      </c>
      <c r="J8" s="222" t="s">
        <v>212</v>
      </c>
    </row>
    <row r="9" spans="1:10" ht="26.75" customHeight="1" x14ac:dyDescent="0.25">
      <c r="A9" s="21" t="s">
        <v>32</v>
      </c>
      <c r="B9" s="228" t="s">
        <v>190</v>
      </c>
      <c r="C9" s="231"/>
      <c r="D9" s="233" t="s">
        <v>30</v>
      </c>
      <c r="E9" s="15"/>
      <c r="F9" s="234" t="s">
        <v>31</v>
      </c>
      <c r="G9" s="231"/>
      <c r="H9" s="228" t="s">
        <v>191</v>
      </c>
      <c r="I9" s="225" t="s">
        <v>119</v>
      </c>
      <c r="J9" s="225" t="s">
        <v>120</v>
      </c>
    </row>
    <row r="10" spans="1:10" ht="26.75" customHeight="1" x14ac:dyDescent="0.25">
      <c r="A10" s="219" t="s">
        <v>135</v>
      </c>
      <c r="B10" s="229"/>
      <c r="C10" s="232"/>
      <c r="D10" s="233"/>
      <c r="E10" s="15"/>
      <c r="F10" s="234"/>
      <c r="G10" s="232"/>
      <c r="H10" s="229"/>
      <c r="I10" s="226"/>
      <c r="J10" s="226"/>
    </row>
    <row r="11" spans="1:10" ht="26.75" customHeight="1" x14ac:dyDescent="0.25">
      <c r="A11" s="22"/>
      <c r="B11" s="230"/>
      <c r="C11" s="23"/>
      <c r="D11" s="24"/>
      <c r="E11" s="19"/>
      <c r="F11" s="24"/>
      <c r="G11" s="24"/>
      <c r="H11" s="230"/>
      <c r="I11" s="227"/>
      <c r="J11" s="227"/>
    </row>
    <row r="12" spans="1:10" ht="26.75" customHeight="1" x14ac:dyDescent="0.25">
      <c r="A12" s="21" t="s">
        <v>35</v>
      </c>
      <c r="B12" s="228" t="s">
        <v>192</v>
      </c>
      <c r="C12" s="231"/>
      <c r="D12" s="233" t="s">
        <v>30</v>
      </c>
      <c r="E12" s="15"/>
      <c r="F12" s="234" t="s">
        <v>31</v>
      </c>
      <c r="G12" s="231"/>
      <c r="H12" s="238" t="s">
        <v>193</v>
      </c>
      <c r="I12" s="225" t="s">
        <v>117</v>
      </c>
      <c r="J12" s="225" t="s">
        <v>118</v>
      </c>
    </row>
    <row r="13" spans="1:10" ht="26.75" customHeight="1" x14ac:dyDescent="0.25">
      <c r="A13" s="219" t="s">
        <v>131</v>
      </c>
      <c r="B13" s="229"/>
      <c r="C13" s="232"/>
      <c r="D13" s="233"/>
      <c r="E13" s="15"/>
      <c r="F13" s="234"/>
      <c r="G13" s="232"/>
      <c r="H13" s="239"/>
      <c r="I13" s="226"/>
      <c r="J13" s="226"/>
    </row>
    <row r="14" spans="1:10" ht="26.75" customHeight="1" x14ac:dyDescent="0.25">
      <c r="A14" s="22"/>
      <c r="B14" s="230"/>
      <c r="C14" s="23"/>
      <c r="D14" s="24"/>
      <c r="E14" s="19"/>
      <c r="F14" s="24"/>
      <c r="G14" s="24"/>
      <c r="H14" s="240"/>
      <c r="I14" s="227"/>
      <c r="J14" s="227"/>
    </row>
    <row r="15" spans="1:10" ht="26.75" customHeight="1" x14ac:dyDescent="0.25">
      <c r="A15" s="21" t="s">
        <v>37</v>
      </c>
      <c r="B15" s="228" t="s">
        <v>194</v>
      </c>
      <c r="C15" s="231"/>
      <c r="D15" s="233" t="s">
        <v>30</v>
      </c>
      <c r="E15" s="15"/>
      <c r="F15" s="234" t="s">
        <v>31</v>
      </c>
      <c r="G15" s="231"/>
      <c r="H15" s="235" t="s">
        <v>195</v>
      </c>
      <c r="I15" s="225" t="s">
        <v>121</v>
      </c>
      <c r="J15" s="225" t="s">
        <v>122</v>
      </c>
    </row>
    <row r="16" spans="1:10" ht="26.75" customHeight="1" x14ac:dyDescent="0.25">
      <c r="A16" s="219" t="s">
        <v>136</v>
      </c>
      <c r="B16" s="229"/>
      <c r="C16" s="232"/>
      <c r="D16" s="233"/>
      <c r="E16" s="15"/>
      <c r="F16" s="234"/>
      <c r="G16" s="232"/>
      <c r="H16" s="236"/>
      <c r="I16" s="226"/>
      <c r="J16" s="226"/>
    </row>
    <row r="17" spans="1:14" ht="26.75" customHeight="1" x14ac:dyDescent="0.25">
      <c r="A17" s="22"/>
      <c r="B17" s="230"/>
      <c r="C17" s="23"/>
      <c r="D17" s="24"/>
      <c r="E17" s="19"/>
      <c r="F17" s="24"/>
      <c r="G17" s="24"/>
      <c r="H17" s="237"/>
      <c r="I17" s="227"/>
      <c r="J17" s="227"/>
    </row>
    <row r="18" spans="1:14" ht="26.75" customHeight="1" x14ac:dyDescent="0.25">
      <c r="A18" s="21" t="s">
        <v>39</v>
      </c>
      <c r="B18" s="228" t="s">
        <v>196</v>
      </c>
      <c r="C18" s="231"/>
      <c r="D18" s="233" t="s">
        <v>30</v>
      </c>
      <c r="E18" s="15"/>
      <c r="F18" s="234" t="s">
        <v>31</v>
      </c>
      <c r="G18" s="231"/>
      <c r="H18" s="235" t="s">
        <v>197</v>
      </c>
      <c r="I18" s="225" t="s">
        <v>123</v>
      </c>
      <c r="J18" s="225" t="s">
        <v>124</v>
      </c>
    </row>
    <row r="19" spans="1:14" ht="26.75" customHeight="1" x14ac:dyDescent="0.25">
      <c r="A19" s="219" t="s">
        <v>133</v>
      </c>
      <c r="B19" s="229"/>
      <c r="C19" s="232"/>
      <c r="D19" s="233"/>
      <c r="E19" s="15"/>
      <c r="F19" s="234"/>
      <c r="G19" s="232"/>
      <c r="H19" s="236"/>
      <c r="I19" s="226"/>
      <c r="J19" s="226"/>
    </row>
    <row r="20" spans="1:14" ht="26.75" customHeight="1" x14ac:dyDescent="0.25">
      <c r="A20" s="22"/>
      <c r="B20" s="230"/>
      <c r="C20" s="17"/>
      <c r="D20" s="18"/>
      <c r="E20" s="19"/>
      <c r="F20" s="18"/>
      <c r="G20" s="20"/>
      <c r="H20" s="237"/>
      <c r="I20" s="227"/>
      <c r="J20" s="227"/>
    </row>
    <row r="21" spans="1:14" ht="26.75" customHeight="1" x14ac:dyDescent="0.25">
      <c r="A21" s="21" t="s">
        <v>40</v>
      </c>
      <c r="B21" s="228" t="s">
        <v>198</v>
      </c>
      <c r="C21" s="231"/>
      <c r="D21" s="233" t="s">
        <v>30</v>
      </c>
      <c r="E21" s="15"/>
      <c r="F21" s="234" t="s">
        <v>31</v>
      </c>
      <c r="G21" s="231"/>
      <c r="H21" s="235" t="s">
        <v>199</v>
      </c>
      <c r="I21" s="225" t="s">
        <v>125</v>
      </c>
      <c r="J21" s="225" t="s">
        <v>126</v>
      </c>
    </row>
    <row r="22" spans="1:14" ht="26.75" customHeight="1" x14ac:dyDescent="0.25">
      <c r="A22" s="219" t="s">
        <v>134</v>
      </c>
      <c r="B22" s="229"/>
      <c r="C22" s="232"/>
      <c r="D22" s="233"/>
      <c r="E22" s="15"/>
      <c r="F22" s="234"/>
      <c r="G22" s="232"/>
      <c r="H22" s="236"/>
      <c r="I22" s="226"/>
      <c r="J22" s="226"/>
    </row>
    <row r="23" spans="1:14" ht="26.75" customHeight="1" x14ac:dyDescent="0.25">
      <c r="A23" s="22"/>
      <c r="B23" s="230"/>
      <c r="C23" s="23"/>
      <c r="D23" s="24"/>
      <c r="E23" s="25"/>
      <c r="F23" s="24"/>
      <c r="G23" s="24"/>
      <c r="H23" s="237"/>
      <c r="I23" s="227"/>
      <c r="J23" s="227"/>
      <c r="N23" s="26"/>
    </row>
    <row r="24" spans="1:14" ht="26.75" customHeight="1" x14ac:dyDescent="0.25">
      <c r="A24" s="21" t="s">
        <v>54</v>
      </c>
      <c r="B24" s="228" t="s">
        <v>200</v>
      </c>
      <c r="C24" s="231"/>
      <c r="D24" s="233" t="s">
        <v>30</v>
      </c>
      <c r="E24" s="15"/>
      <c r="F24" s="234" t="s">
        <v>31</v>
      </c>
      <c r="G24" s="231"/>
      <c r="H24" s="228" t="s">
        <v>201</v>
      </c>
      <c r="I24" s="225" t="s">
        <v>127</v>
      </c>
      <c r="J24" s="225" t="s">
        <v>128</v>
      </c>
    </row>
    <row r="25" spans="1:14" ht="26.75" customHeight="1" x14ac:dyDescent="0.25">
      <c r="A25" s="219" t="s">
        <v>137</v>
      </c>
      <c r="B25" s="229"/>
      <c r="C25" s="232"/>
      <c r="D25" s="233"/>
      <c r="E25" s="15"/>
      <c r="F25" s="234"/>
      <c r="G25" s="232"/>
      <c r="H25" s="229"/>
      <c r="I25" s="226"/>
      <c r="J25" s="226"/>
    </row>
    <row r="26" spans="1:14" ht="26.75" customHeight="1" x14ac:dyDescent="0.25">
      <c r="A26" s="22"/>
      <c r="B26" s="230"/>
      <c r="C26" s="23"/>
      <c r="D26" s="24"/>
      <c r="E26" s="25"/>
      <c r="F26" s="24"/>
      <c r="G26" s="24"/>
      <c r="H26" s="230"/>
      <c r="I26" s="227"/>
      <c r="J26" s="227"/>
      <c r="N26" s="26"/>
    </row>
    <row r="27" spans="1:14" ht="20.100000000000001" customHeight="1" x14ac:dyDescent="0.3">
      <c r="A27" s="27" t="s">
        <v>42</v>
      </c>
      <c r="B27" s="27"/>
      <c r="C27" s="27"/>
      <c r="D27" s="27"/>
      <c r="E27" s="27"/>
      <c r="F27" s="27"/>
      <c r="G27" s="27"/>
      <c r="H27" s="27"/>
      <c r="I27" s="27"/>
      <c r="J27" s="26"/>
    </row>
    <row r="28" spans="1:14" ht="14.25" x14ac:dyDescent="0.25">
      <c r="A28" s="28" t="s">
        <v>43</v>
      </c>
      <c r="B28" s="29" t="s">
        <v>44</v>
      </c>
      <c r="C28" s="30" t="s">
        <v>45</v>
      </c>
      <c r="E28" s="31" t="s">
        <v>46</v>
      </c>
      <c r="F28" s="28"/>
      <c r="G28" s="32"/>
      <c r="I28" s="33" t="s">
        <v>47</v>
      </c>
    </row>
    <row r="29" spans="1:14" ht="18" customHeight="1" x14ac:dyDescent="0.3">
      <c r="A29" s="29" t="s">
        <v>48</v>
      </c>
      <c r="B29" s="30" t="s">
        <v>49</v>
      </c>
      <c r="C29" s="34"/>
      <c r="D29" s="34"/>
      <c r="E29" s="35"/>
      <c r="F29" s="29" t="s">
        <v>50</v>
      </c>
      <c r="G29" s="36"/>
      <c r="H29" s="36"/>
    </row>
    <row r="30" spans="1:14" ht="21" customHeight="1" x14ac:dyDescent="0.3">
      <c r="A30" s="29" t="s">
        <v>51</v>
      </c>
      <c r="B30" s="30" t="s">
        <v>52</v>
      </c>
      <c r="C30" s="34"/>
      <c r="D30" s="34"/>
      <c r="E30" s="35"/>
      <c r="F30" s="29" t="s">
        <v>50</v>
      </c>
      <c r="G30" s="36"/>
      <c r="H30" s="36"/>
    </row>
    <row r="31" spans="1:14" ht="14.25" x14ac:dyDescent="0.25">
      <c r="A31" s="224" t="s">
        <v>103</v>
      </c>
      <c r="B31" s="224"/>
      <c r="C31" s="224"/>
      <c r="D31" s="224"/>
      <c r="E31" s="224"/>
      <c r="F31" s="224"/>
      <c r="G31" s="224"/>
      <c r="H31" s="224"/>
    </row>
    <row r="33" spans="2:8" ht="23.25" customHeight="1" x14ac:dyDescent="0.25"/>
    <row r="34" spans="2:8" ht="20.25" customHeight="1" x14ac:dyDescent="0.3">
      <c r="B34" s="37"/>
      <c r="C34" s="37"/>
      <c r="D34" s="37"/>
      <c r="E34" s="37"/>
      <c r="F34" s="37"/>
      <c r="G34" s="37"/>
      <c r="H34" s="37"/>
    </row>
    <row r="35" spans="2:8" ht="20.25" customHeight="1" x14ac:dyDescent="0.3">
      <c r="B35" s="37"/>
      <c r="C35" s="37"/>
      <c r="D35" s="37"/>
      <c r="E35" s="37"/>
      <c r="F35" s="37"/>
      <c r="G35" s="37"/>
      <c r="H35" s="37"/>
    </row>
  </sheetData>
  <mergeCells count="60">
    <mergeCell ref="I24:I26"/>
    <mergeCell ref="J24:J26"/>
    <mergeCell ref="A31:H31"/>
    <mergeCell ref="I2:J2"/>
    <mergeCell ref="B24:B26"/>
    <mergeCell ref="C24:C25"/>
    <mergeCell ref="D24:D25"/>
    <mergeCell ref="F24:F25"/>
    <mergeCell ref="G24:G25"/>
    <mergeCell ref="H24:H26"/>
    <mergeCell ref="I18:I20"/>
    <mergeCell ref="J18:J20"/>
    <mergeCell ref="B21:B23"/>
    <mergeCell ref="C21:C22"/>
    <mergeCell ref="D21:D22"/>
    <mergeCell ref="F21:F22"/>
    <mergeCell ref="G21:G22"/>
    <mergeCell ref="H21:H23"/>
    <mergeCell ref="I21:I23"/>
    <mergeCell ref="J21:J23"/>
    <mergeCell ref="B18:B20"/>
    <mergeCell ref="C18:C19"/>
    <mergeCell ref="D18:D19"/>
    <mergeCell ref="F18:F19"/>
    <mergeCell ref="G18:G19"/>
    <mergeCell ref="H18:H20"/>
    <mergeCell ref="H15:H17"/>
    <mergeCell ref="I15:I17"/>
    <mergeCell ref="J15:J17"/>
    <mergeCell ref="B12:B14"/>
    <mergeCell ref="C12:C13"/>
    <mergeCell ref="D12:D13"/>
    <mergeCell ref="F12:F13"/>
    <mergeCell ref="G12:G13"/>
    <mergeCell ref="H12:H14"/>
    <mergeCell ref="B15:B17"/>
    <mergeCell ref="C15:C16"/>
    <mergeCell ref="D15:D16"/>
    <mergeCell ref="F15:F16"/>
    <mergeCell ref="G15:G16"/>
    <mergeCell ref="H9:H11"/>
    <mergeCell ref="I9:I11"/>
    <mergeCell ref="J9:J11"/>
    <mergeCell ref="I12:I14"/>
    <mergeCell ref="J12:J14"/>
    <mergeCell ref="B9:B11"/>
    <mergeCell ref="C9:C10"/>
    <mergeCell ref="D9:D10"/>
    <mergeCell ref="F9:F10"/>
    <mergeCell ref="G9:G10"/>
    <mergeCell ref="A1:J1"/>
    <mergeCell ref="B3:I3"/>
    <mergeCell ref="D5:F5"/>
    <mergeCell ref="B6:B8"/>
    <mergeCell ref="C6:C7"/>
    <mergeCell ref="D6:D7"/>
    <mergeCell ref="F6:F7"/>
    <mergeCell ref="G6:G7"/>
    <mergeCell ref="H6:H8"/>
    <mergeCell ref="I6:J7"/>
  </mergeCells>
  <phoneticPr fontId="4"/>
  <pageMargins left="0.59055118110236227" right="0.59055118110236227" top="0.78740157480314965" bottom="0.78740157480314965" header="0.51181102362204722" footer="0.51181102362204722"/>
  <pageSetup paperSize="9" scale="88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5"/>
  <sheetViews>
    <sheetView view="pageBreakPreview" zoomScale="99" zoomScaleNormal="75" zoomScaleSheetLayoutView="99" workbookViewId="0">
      <selection activeCell="O6" sqref="O6"/>
    </sheetView>
  </sheetViews>
  <sheetFormatPr defaultColWidth="9" defaultRowHeight="12.75" x14ac:dyDescent="0.25"/>
  <cols>
    <col min="1" max="1" width="12" style="5" customWidth="1"/>
    <col min="2" max="2" width="23.53125" style="5" customWidth="1"/>
    <col min="3" max="3" width="4.46484375" style="5" customWidth="1"/>
    <col min="4" max="4" width="2.46484375" style="5" customWidth="1"/>
    <col min="5" max="5" width="7.86328125" style="5" customWidth="1"/>
    <col min="6" max="6" width="2.59765625" style="5" customWidth="1"/>
    <col min="7" max="7" width="4.1328125" style="5" customWidth="1"/>
    <col min="8" max="8" width="23.53125" style="5" customWidth="1"/>
    <col min="9" max="10" width="9.73046875" style="5" customWidth="1"/>
    <col min="11" max="256" width="9" style="5"/>
    <col min="257" max="257" width="12" style="5" customWidth="1"/>
    <col min="258" max="258" width="20.59765625" style="5" customWidth="1"/>
    <col min="259" max="259" width="4.46484375" style="5" customWidth="1"/>
    <col min="260" max="260" width="2.46484375" style="5" customWidth="1"/>
    <col min="261" max="261" width="7.86328125" style="5" customWidth="1"/>
    <col min="262" max="262" width="2.59765625" style="5" customWidth="1"/>
    <col min="263" max="263" width="4.1328125" style="5" customWidth="1"/>
    <col min="264" max="264" width="20.59765625" style="5" customWidth="1"/>
    <col min="265" max="266" width="8.1328125" style="5" customWidth="1"/>
    <col min="267" max="512" width="9" style="5"/>
    <col min="513" max="513" width="12" style="5" customWidth="1"/>
    <col min="514" max="514" width="20.59765625" style="5" customWidth="1"/>
    <col min="515" max="515" width="4.46484375" style="5" customWidth="1"/>
    <col min="516" max="516" width="2.46484375" style="5" customWidth="1"/>
    <col min="517" max="517" width="7.86328125" style="5" customWidth="1"/>
    <col min="518" max="518" width="2.59765625" style="5" customWidth="1"/>
    <col min="519" max="519" width="4.1328125" style="5" customWidth="1"/>
    <col min="520" max="520" width="20.59765625" style="5" customWidth="1"/>
    <col min="521" max="522" width="8.1328125" style="5" customWidth="1"/>
    <col min="523" max="768" width="9" style="5"/>
    <col min="769" max="769" width="12" style="5" customWidth="1"/>
    <col min="770" max="770" width="20.59765625" style="5" customWidth="1"/>
    <col min="771" max="771" width="4.46484375" style="5" customWidth="1"/>
    <col min="772" max="772" width="2.46484375" style="5" customWidth="1"/>
    <col min="773" max="773" width="7.86328125" style="5" customWidth="1"/>
    <col min="774" max="774" width="2.59765625" style="5" customWidth="1"/>
    <col min="775" max="775" width="4.1328125" style="5" customWidth="1"/>
    <col min="776" max="776" width="20.59765625" style="5" customWidth="1"/>
    <col min="777" max="778" width="8.1328125" style="5" customWidth="1"/>
    <col min="779" max="1024" width="9" style="5"/>
    <col min="1025" max="1025" width="12" style="5" customWidth="1"/>
    <col min="1026" max="1026" width="20.59765625" style="5" customWidth="1"/>
    <col min="1027" max="1027" width="4.46484375" style="5" customWidth="1"/>
    <col min="1028" max="1028" width="2.46484375" style="5" customWidth="1"/>
    <col min="1029" max="1029" width="7.86328125" style="5" customWidth="1"/>
    <col min="1030" max="1030" width="2.59765625" style="5" customWidth="1"/>
    <col min="1031" max="1031" width="4.1328125" style="5" customWidth="1"/>
    <col min="1032" max="1032" width="20.59765625" style="5" customWidth="1"/>
    <col min="1033" max="1034" width="8.1328125" style="5" customWidth="1"/>
    <col min="1035" max="1280" width="9" style="5"/>
    <col min="1281" max="1281" width="12" style="5" customWidth="1"/>
    <col min="1282" max="1282" width="20.59765625" style="5" customWidth="1"/>
    <col min="1283" max="1283" width="4.46484375" style="5" customWidth="1"/>
    <col min="1284" max="1284" width="2.46484375" style="5" customWidth="1"/>
    <col min="1285" max="1285" width="7.86328125" style="5" customWidth="1"/>
    <col min="1286" max="1286" width="2.59765625" style="5" customWidth="1"/>
    <col min="1287" max="1287" width="4.1328125" style="5" customWidth="1"/>
    <col min="1288" max="1288" width="20.59765625" style="5" customWidth="1"/>
    <col min="1289" max="1290" width="8.1328125" style="5" customWidth="1"/>
    <col min="1291" max="1536" width="9" style="5"/>
    <col min="1537" max="1537" width="12" style="5" customWidth="1"/>
    <col min="1538" max="1538" width="20.59765625" style="5" customWidth="1"/>
    <col min="1539" max="1539" width="4.46484375" style="5" customWidth="1"/>
    <col min="1540" max="1540" width="2.46484375" style="5" customWidth="1"/>
    <col min="1541" max="1541" width="7.86328125" style="5" customWidth="1"/>
    <col min="1542" max="1542" width="2.59765625" style="5" customWidth="1"/>
    <col min="1543" max="1543" width="4.1328125" style="5" customWidth="1"/>
    <col min="1544" max="1544" width="20.59765625" style="5" customWidth="1"/>
    <col min="1545" max="1546" width="8.1328125" style="5" customWidth="1"/>
    <col min="1547" max="1792" width="9" style="5"/>
    <col min="1793" max="1793" width="12" style="5" customWidth="1"/>
    <col min="1794" max="1794" width="20.59765625" style="5" customWidth="1"/>
    <col min="1795" max="1795" width="4.46484375" style="5" customWidth="1"/>
    <col min="1796" max="1796" width="2.46484375" style="5" customWidth="1"/>
    <col min="1797" max="1797" width="7.86328125" style="5" customWidth="1"/>
    <col min="1798" max="1798" width="2.59765625" style="5" customWidth="1"/>
    <col min="1799" max="1799" width="4.1328125" style="5" customWidth="1"/>
    <col min="1800" max="1800" width="20.59765625" style="5" customWidth="1"/>
    <col min="1801" max="1802" width="8.1328125" style="5" customWidth="1"/>
    <col min="1803" max="2048" width="9" style="5"/>
    <col min="2049" max="2049" width="12" style="5" customWidth="1"/>
    <col min="2050" max="2050" width="20.59765625" style="5" customWidth="1"/>
    <col min="2051" max="2051" width="4.46484375" style="5" customWidth="1"/>
    <col min="2052" max="2052" width="2.46484375" style="5" customWidth="1"/>
    <col min="2053" max="2053" width="7.86328125" style="5" customWidth="1"/>
    <col min="2054" max="2054" width="2.59765625" style="5" customWidth="1"/>
    <col min="2055" max="2055" width="4.1328125" style="5" customWidth="1"/>
    <col min="2056" max="2056" width="20.59765625" style="5" customWidth="1"/>
    <col min="2057" max="2058" width="8.1328125" style="5" customWidth="1"/>
    <col min="2059" max="2304" width="9" style="5"/>
    <col min="2305" max="2305" width="12" style="5" customWidth="1"/>
    <col min="2306" max="2306" width="20.59765625" style="5" customWidth="1"/>
    <col min="2307" max="2307" width="4.46484375" style="5" customWidth="1"/>
    <col min="2308" max="2308" width="2.46484375" style="5" customWidth="1"/>
    <col min="2309" max="2309" width="7.86328125" style="5" customWidth="1"/>
    <col min="2310" max="2310" width="2.59765625" style="5" customWidth="1"/>
    <col min="2311" max="2311" width="4.1328125" style="5" customWidth="1"/>
    <col min="2312" max="2312" width="20.59765625" style="5" customWidth="1"/>
    <col min="2313" max="2314" width="8.1328125" style="5" customWidth="1"/>
    <col min="2315" max="2560" width="9" style="5"/>
    <col min="2561" max="2561" width="12" style="5" customWidth="1"/>
    <col min="2562" max="2562" width="20.59765625" style="5" customWidth="1"/>
    <col min="2563" max="2563" width="4.46484375" style="5" customWidth="1"/>
    <col min="2564" max="2564" width="2.46484375" style="5" customWidth="1"/>
    <col min="2565" max="2565" width="7.86328125" style="5" customWidth="1"/>
    <col min="2566" max="2566" width="2.59765625" style="5" customWidth="1"/>
    <col min="2567" max="2567" width="4.1328125" style="5" customWidth="1"/>
    <col min="2568" max="2568" width="20.59765625" style="5" customWidth="1"/>
    <col min="2569" max="2570" width="8.1328125" style="5" customWidth="1"/>
    <col min="2571" max="2816" width="9" style="5"/>
    <col min="2817" max="2817" width="12" style="5" customWidth="1"/>
    <col min="2818" max="2818" width="20.59765625" style="5" customWidth="1"/>
    <col min="2819" max="2819" width="4.46484375" style="5" customWidth="1"/>
    <col min="2820" max="2820" width="2.46484375" style="5" customWidth="1"/>
    <col min="2821" max="2821" width="7.86328125" style="5" customWidth="1"/>
    <col min="2822" max="2822" width="2.59765625" style="5" customWidth="1"/>
    <col min="2823" max="2823" width="4.1328125" style="5" customWidth="1"/>
    <col min="2824" max="2824" width="20.59765625" style="5" customWidth="1"/>
    <col min="2825" max="2826" width="8.1328125" style="5" customWidth="1"/>
    <col min="2827" max="3072" width="9" style="5"/>
    <col min="3073" max="3073" width="12" style="5" customWidth="1"/>
    <col min="3074" max="3074" width="20.59765625" style="5" customWidth="1"/>
    <col min="3075" max="3075" width="4.46484375" style="5" customWidth="1"/>
    <col min="3076" max="3076" width="2.46484375" style="5" customWidth="1"/>
    <col min="3077" max="3077" width="7.86328125" style="5" customWidth="1"/>
    <col min="3078" max="3078" width="2.59765625" style="5" customWidth="1"/>
    <col min="3079" max="3079" width="4.1328125" style="5" customWidth="1"/>
    <col min="3080" max="3080" width="20.59765625" style="5" customWidth="1"/>
    <col min="3081" max="3082" width="8.1328125" style="5" customWidth="1"/>
    <col min="3083" max="3328" width="9" style="5"/>
    <col min="3329" max="3329" width="12" style="5" customWidth="1"/>
    <col min="3330" max="3330" width="20.59765625" style="5" customWidth="1"/>
    <col min="3331" max="3331" width="4.46484375" style="5" customWidth="1"/>
    <col min="3332" max="3332" width="2.46484375" style="5" customWidth="1"/>
    <col min="3333" max="3333" width="7.86328125" style="5" customWidth="1"/>
    <col min="3334" max="3334" width="2.59765625" style="5" customWidth="1"/>
    <col min="3335" max="3335" width="4.1328125" style="5" customWidth="1"/>
    <col min="3336" max="3336" width="20.59765625" style="5" customWidth="1"/>
    <col min="3337" max="3338" width="8.1328125" style="5" customWidth="1"/>
    <col min="3339" max="3584" width="9" style="5"/>
    <col min="3585" max="3585" width="12" style="5" customWidth="1"/>
    <col min="3586" max="3586" width="20.59765625" style="5" customWidth="1"/>
    <col min="3587" max="3587" width="4.46484375" style="5" customWidth="1"/>
    <col min="3588" max="3588" width="2.46484375" style="5" customWidth="1"/>
    <col min="3589" max="3589" width="7.86328125" style="5" customWidth="1"/>
    <col min="3590" max="3590" width="2.59765625" style="5" customWidth="1"/>
    <col min="3591" max="3591" width="4.1328125" style="5" customWidth="1"/>
    <col min="3592" max="3592" width="20.59765625" style="5" customWidth="1"/>
    <col min="3593" max="3594" width="8.1328125" style="5" customWidth="1"/>
    <col min="3595" max="3840" width="9" style="5"/>
    <col min="3841" max="3841" width="12" style="5" customWidth="1"/>
    <col min="3842" max="3842" width="20.59765625" style="5" customWidth="1"/>
    <col min="3843" max="3843" width="4.46484375" style="5" customWidth="1"/>
    <col min="3844" max="3844" width="2.46484375" style="5" customWidth="1"/>
    <col min="3845" max="3845" width="7.86328125" style="5" customWidth="1"/>
    <col min="3846" max="3846" width="2.59765625" style="5" customWidth="1"/>
    <col min="3847" max="3847" width="4.1328125" style="5" customWidth="1"/>
    <col min="3848" max="3848" width="20.59765625" style="5" customWidth="1"/>
    <col min="3849" max="3850" width="8.1328125" style="5" customWidth="1"/>
    <col min="3851" max="4096" width="9" style="5"/>
    <col min="4097" max="4097" width="12" style="5" customWidth="1"/>
    <col min="4098" max="4098" width="20.59765625" style="5" customWidth="1"/>
    <col min="4099" max="4099" width="4.46484375" style="5" customWidth="1"/>
    <col min="4100" max="4100" width="2.46484375" style="5" customWidth="1"/>
    <col min="4101" max="4101" width="7.86328125" style="5" customWidth="1"/>
    <col min="4102" max="4102" width="2.59765625" style="5" customWidth="1"/>
    <col min="4103" max="4103" width="4.1328125" style="5" customWidth="1"/>
    <col min="4104" max="4104" width="20.59765625" style="5" customWidth="1"/>
    <col min="4105" max="4106" width="8.1328125" style="5" customWidth="1"/>
    <col min="4107" max="4352" width="9" style="5"/>
    <col min="4353" max="4353" width="12" style="5" customWidth="1"/>
    <col min="4354" max="4354" width="20.59765625" style="5" customWidth="1"/>
    <col min="4355" max="4355" width="4.46484375" style="5" customWidth="1"/>
    <col min="4356" max="4356" width="2.46484375" style="5" customWidth="1"/>
    <col min="4357" max="4357" width="7.86328125" style="5" customWidth="1"/>
    <col min="4358" max="4358" width="2.59765625" style="5" customWidth="1"/>
    <col min="4359" max="4359" width="4.1328125" style="5" customWidth="1"/>
    <col min="4360" max="4360" width="20.59765625" style="5" customWidth="1"/>
    <col min="4361" max="4362" width="8.1328125" style="5" customWidth="1"/>
    <col min="4363" max="4608" width="9" style="5"/>
    <col min="4609" max="4609" width="12" style="5" customWidth="1"/>
    <col min="4610" max="4610" width="20.59765625" style="5" customWidth="1"/>
    <col min="4611" max="4611" width="4.46484375" style="5" customWidth="1"/>
    <col min="4612" max="4612" width="2.46484375" style="5" customWidth="1"/>
    <col min="4613" max="4613" width="7.86328125" style="5" customWidth="1"/>
    <col min="4614" max="4614" width="2.59765625" style="5" customWidth="1"/>
    <col min="4615" max="4615" width="4.1328125" style="5" customWidth="1"/>
    <col min="4616" max="4616" width="20.59765625" style="5" customWidth="1"/>
    <col min="4617" max="4618" width="8.1328125" style="5" customWidth="1"/>
    <col min="4619" max="4864" width="9" style="5"/>
    <col min="4865" max="4865" width="12" style="5" customWidth="1"/>
    <col min="4866" max="4866" width="20.59765625" style="5" customWidth="1"/>
    <col min="4867" max="4867" width="4.46484375" style="5" customWidth="1"/>
    <col min="4868" max="4868" width="2.46484375" style="5" customWidth="1"/>
    <col min="4869" max="4869" width="7.86328125" style="5" customWidth="1"/>
    <col min="4870" max="4870" width="2.59765625" style="5" customWidth="1"/>
    <col min="4871" max="4871" width="4.1328125" style="5" customWidth="1"/>
    <col min="4872" max="4872" width="20.59765625" style="5" customWidth="1"/>
    <col min="4873" max="4874" width="8.1328125" style="5" customWidth="1"/>
    <col min="4875" max="5120" width="9" style="5"/>
    <col min="5121" max="5121" width="12" style="5" customWidth="1"/>
    <col min="5122" max="5122" width="20.59765625" style="5" customWidth="1"/>
    <col min="5123" max="5123" width="4.46484375" style="5" customWidth="1"/>
    <col min="5124" max="5124" width="2.46484375" style="5" customWidth="1"/>
    <col min="5125" max="5125" width="7.86328125" style="5" customWidth="1"/>
    <col min="5126" max="5126" width="2.59765625" style="5" customWidth="1"/>
    <col min="5127" max="5127" width="4.1328125" style="5" customWidth="1"/>
    <col min="5128" max="5128" width="20.59765625" style="5" customWidth="1"/>
    <col min="5129" max="5130" width="8.1328125" style="5" customWidth="1"/>
    <col min="5131" max="5376" width="9" style="5"/>
    <col min="5377" max="5377" width="12" style="5" customWidth="1"/>
    <col min="5378" max="5378" width="20.59765625" style="5" customWidth="1"/>
    <col min="5379" max="5379" width="4.46484375" style="5" customWidth="1"/>
    <col min="5380" max="5380" width="2.46484375" style="5" customWidth="1"/>
    <col min="5381" max="5381" width="7.86328125" style="5" customWidth="1"/>
    <col min="5382" max="5382" width="2.59765625" style="5" customWidth="1"/>
    <col min="5383" max="5383" width="4.1328125" style="5" customWidth="1"/>
    <col min="5384" max="5384" width="20.59765625" style="5" customWidth="1"/>
    <col min="5385" max="5386" width="8.1328125" style="5" customWidth="1"/>
    <col min="5387" max="5632" width="9" style="5"/>
    <col min="5633" max="5633" width="12" style="5" customWidth="1"/>
    <col min="5634" max="5634" width="20.59765625" style="5" customWidth="1"/>
    <col min="5635" max="5635" width="4.46484375" style="5" customWidth="1"/>
    <col min="5636" max="5636" width="2.46484375" style="5" customWidth="1"/>
    <col min="5637" max="5637" width="7.86328125" style="5" customWidth="1"/>
    <col min="5638" max="5638" width="2.59765625" style="5" customWidth="1"/>
    <col min="5639" max="5639" width="4.1328125" style="5" customWidth="1"/>
    <col min="5640" max="5640" width="20.59765625" style="5" customWidth="1"/>
    <col min="5641" max="5642" width="8.1328125" style="5" customWidth="1"/>
    <col min="5643" max="5888" width="9" style="5"/>
    <col min="5889" max="5889" width="12" style="5" customWidth="1"/>
    <col min="5890" max="5890" width="20.59765625" style="5" customWidth="1"/>
    <col min="5891" max="5891" width="4.46484375" style="5" customWidth="1"/>
    <col min="5892" max="5892" width="2.46484375" style="5" customWidth="1"/>
    <col min="5893" max="5893" width="7.86328125" style="5" customWidth="1"/>
    <col min="5894" max="5894" width="2.59765625" style="5" customWidth="1"/>
    <col min="5895" max="5895" width="4.1328125" style="5" customWidth="1"/>
    <col min="5896" max="5896" width="20.59765625" style="5" customWidth="1"/>
    <col min="5897" max="5898" width="8.1328125" style="5" customWidth="1"/>
    <col min="5899" max="6144" width="9" style="5"/>
    <col min="6145" max="6145" width="12" style="5" customWidth="1"/>
    <col min="6146" max="6146" width="20.59765625" style="5" customWidth="1"/>
    <col min="6147" max="6147" width="4.46484375" style="5" customWidth="1"/>
    <col min="6148" max="6148" width="2.46484375" style="5" customWidth="1"/>
    <col min="6149" max="6149" width="7.86328125" style="5" customWidth="1"/>
    <col min="6150" max="6150" width="2.59765625" style="5" customWidth="1"/>
    <col min="6151" max="6151" width="4.1328125" style="5" customWidth="1"/>
    <col min="6152" max="6152" width="20.59765625" style="5" customWidth="1"/>
    <col min="6153" max="6154" width="8.1328125" style="5" customWidth="1"/>
    <col min="6155" max="6400" width="9" style="5"/>
    <col min="6401" max="6401" width="12" style="5" customWidth="1"/>
    <col min="6402" max="6402" width="20.59765625" style="5" customWidth="1"/>
    <col min="6403" max="6403" width="4.46484375" style="5" customWidth="1"/>
    <col min="6404" max="6404" width="2.46484375" style="5" customWidth="1"/>
    <col min="6405" max="6405" width="7.86328125" style="5" customWidth="1"/>
    <col min="6406" max="6406" width="2.59765625" style="5" customWidth="1"/>
    <col min="6407" max="6407" width="4.1328125" style="5" customWidth="1"/>
    <col min="6408" max="6408" width="20.59765625" style="5" customWidth="1"/>
    <col min="6409" max="6410" width="8.1328125" style="5" customWidth="1"/>
    <col min="6411" max="6656" width="9" style="5"/>
    <col min="6657" max="6657" width="12" style="5" customWidth="1"/>
    <col min="6658" max="6658" width="20.59765625" style="5" customWidth="1"/>
    <col min="6659" max="6659" width="4.46484375" style="5" customWidth="1"/>
    <col min="6660" max="6660" width="2.46484375" style="5" customWidth="1"/>
    <col min="6661" max="6661" width="7.86328125" style="5" customWidth="1"/>
    <col min="6662" max="6662" width="2.59765625" style="5" customWidth="1"/>
    <col min="6663" max="6663" width="4.1328125" style="5" customWidth="1"/>
    <col min="6664" max="6664" width="20.59765625" style="5" customWidth="1"/>
    <col min="6665" max="6666" width="8.1328125" style="5" customWidth="1"/>
    <col min="6667" max="6912" width="9" style="5"/>
    <col min="6913" max="6913" width="12" style="5" customWidth="1"/>
    <col min="6914" max="6914" width="20.59765625" style="5" customWidth="1"/>
    <col min="6915" max="6915" width="4.46484375" style="5" customWidth="1"/>
    <col min="6916" max="6916" width="2.46484375" style="5" customWidth="1"/>
    <col min="6917" max="6917" width="7.86328125" style="5" customWidth="1"/>
    <col min="6918" max="6918" width="2.59765625" style="5" customWidth="1"/>
    <col min="6919" max="6919" width="4.1328125" style="5" customWidth="1"/>
    <col min="6920" max="6920" width="20.59765625" style="5" customWidth="1"/>
    <col min="6921" max="6922" width="8.1328125" style="5" customWidth="1"/>
    <col min="6923" max="7168" width="9" style="5"/>
    <col min="7169" max="7169" width="12" style="5" customWidth="1"/>
    <col min="7170" max="7170" width="20.59765625" style="5" customWidth="1"/>
    <col min="7171" max="7171" width="4.46484375" style="5" customWidth="1"/>
    <col min="7172" max="7172" width="2.46484375" style="5" customWidth="1"/>
    <col min="7173" max="7173" width="7.86328125" style="5" customWidth="1"/>
    <col min="7174" max="7174" width="2.59765625" style="5" customWidth="1"/>
    <col min="7175" max="7175" width="4.1328125" style="5" customWidth="1"/>
    <col min="7176" max="7176" width="20.59765625" style="5" customWidth="1"/>
    <col min="7177" max="7178" width="8.1328125" style="5" customWidth="1"/>
    <col min="7179" max="7424" width="9" style="5"/>
    <col min="7425" max="7425" width="12" style="5" customWidth="1"/>
    <col min="7426" max="7426" width="20.59765625" style="5" customWidth="1"/>
    <col min="7427" max="7427" width="4.46484375" style="5" customWidth="1"/>
    <col min="7428" max="7428" width="2.46484375" style="5" customWidth="1"/>
    <col min="7429" max="7429" width="7.86328125" style="5" customWidth="1"/>
    <col min="7430" max="7430" width="2.59765625" style="5" customWidth="1"/>
    <col min="7431" max="7431" width="4.1328125" style="5" customWidth="1"/>
    <col min="7432" max="7432" width="20.59765625" style="5" customWidth="1"/>
    <col min="7433" max="7434" width="8.1328125" style="5" customWidth="1"/>
    <col min="7435" max="7680" width="9" style="5"/>
    <col min="7681" max="7681" width="12" style="5" customWidth="1"/>
    <col min="7682" max="7682" width="20.59765625" style="5" customWidth="1"/>
    <col min="7683" max="7683" width="4.46484375" style="5" customWidth="1"/>
    <col min="7684" max="7684" width="2.46484375" style="5" customWidth="1"/>
    <col min="7685" max="7685" width="7.86328125" style="5" customWidth="1"/>
    <col min="7686" max="7686" width="2.59765625" style="5" customWidth="1"/>
    <col min="7687" max="7687" width="4.1328125" style="5" customWidth="1"/>
    <col min="7688" max="7688" width="20.59765625" style="5" customWidth="1"/>
    <col min="7689" max="7690" width="8.1328125" style="5" customWidth="1"/>
    <col min="7691" max="7936" width="9" style="5"/>
    <col min="7937" max="7937" width="12" style="5" customWidth="1"/>
    <col min="7938" max="7938" width="20.59765625" style="5" customWidth="1"/>
    <col min="7939" max="7939" width="4.46484375" style="5" customWidth="1"/>
    <col min="7940" max="7940" width="2.46484375" style="5" customWidth="1"/>
    <col min="7941" max="7941" width="7.86328125" style="5" customWidth="1"/>
    <col min="7942" max="7942" width="2.59765625" style="5" customWidth="1"/>
    <col min="7943" max="7943" width="4.1328125" style="5" customWidth="1"/>
    <col min="7944" max="7944" width="20.59765625" style="5" customWidth="1"/>
    <col min="7945" max="7946" width="8.1328125" style="5" customWidth="1"/>
    <col min="7947" max="8192" width="9" style="5"/>
    <col min="8193" max="8193" width="12" style="5" customWidth="1"/>
    <col min="8194" max="8194" width="20.59765625" style="5" customWidth="1"/>
    <col min="8195" max="8195" width="4.46484375" style="5" customWidth="1"/>
    <col min="8196" max="8196" width="2.46484375" style="5" customWidth="1"/>
    <col min="8197" max="8197" width="7.86328125" style="5" customWidth="1"/>
    <col min="8198" max="8198" width="2.59765625" style="5" customWidth="1"/>
    <col min="8199" max="8199" width="4.1328125" style="5" customWidth="1"/>
    <col min="8200" max="8200" width="20.59765625" style="5" customWidth="1"/>
    <col min="8201" max="8202" width="8.1328125" style="5" customWidth="1"/>
    <col min="8203" max="8448" width="9" style="5"/>
    <col min="8449" max="8449" width="12" style="5" customWidth="1"/>
    <col min="8450" max="8450" width="20.59765625" style="5" customWidth="1"/>
    <col min="8451" max="8451" width="4.46484375" style="5" customWidth="1"/>
    <col min="8452" max="8452" width="2.46484375" style="5" customWidth="1"/>
    <col min="8453" max="8453" width="7.86328125" style="5" customWidth="1"/>
    <col min="8454" max="8454" width="2.59765625" style="5" customWidth="1"/>
    <col min="8455" max="8455" width="4.1328125" style="5" customWidth="1"/>
    <col min="8456" max="8456" width="20.59765625" style="5" customWidth="1"/>
    <col min="8457" max="8458" width="8.1328125" style="5" customWidth="1"/>
    <col min="8459" max="8704" width="9" style="5"/>
    <col min="8705" max="8705" width="12" style="5" customWidth="1"/>
    <col min="8706" max="8706" width="20.59765625" style="5" customWidth="1"/>
    <col min="8707" max="8707" width="4.46484375" style="5" customWidth="1"/>
    <col min="8708" max="8708" width="2.46484375" style="5" customWidth="1"/>
    <col min="8709" max="8709" width="7.86328125" style="5" customWidth="1"/>
    <col min="8710" max="8710" width="2.59765625" style="5" customWidth="1"/>
    <col min="8711" max="8711" width="4.1328125" style="5" customWidth="1"/>
    <col min="8712" max="8712" width="20.59765625" style="5" customWidth="1"/>
    <col min="8713" max="8714" width="8.1328125" style="5" customWidth="1"/>
    <col min="8715" max="8960" width="9" style="5"/>
    <col min="8961" max="8961" width="12" style="5" customWidth="1"/>
    <col min="8962" max="8962" width="20.59765625" style="5" customWidth="1"/>
    <col min="8963" max="8963" width="4.46484375" style="5" customWidth="1"/>
    <col min="8964" max="8964" width="2.46484375" style="5" customWidth="1"/>
    <col min="8965" max="8965" width="7.86328125" style="5" customWidth="1"/>
    <col min="8966" max="8966" width="2.59765625" style="5" customWidth="1"/>
    <col min="8967" max="8967" width="4.1328125" style="5" customWidth="1"/>
    <col min="8968" max="8968" width="20.59765625" style="5" customWidth="1"/>
    <col min="8969" max="8970" width="8.1328125" style="5" customWidth="1"/>
    <col min="8971" max="9216" width="9" style="5"/>
    <col min="9217" max="9217" width="12" style="5" customWidth="1"/>
    <col min="9218" max="9218" width="20.59765625" style="5" customWidth="1"/>
    <col min="9219" max="9219" width="4.46484375" style="5" customWidth="1"/>
    <col min="9220" max="9220" width="2.46484375" style="5" customWidth="1"/>
    <col min="9221" max="9221" width="7.86328125" style="5" customWidth="1"/>
    <col min="9222" max="9222" width="2.59765625" style="5" customWidth="1"/>
    <col min="9223" max="9223" width="4.1328125" style="5" customWidth="1"/>
    <col min="9224" max="9224" width="20.59765625" style="5" customWidth="1"/>
    <col min="9225" max="9226" width="8.1328125" style="5" customWidth="1"/>
    <col min="9227" max="9472" width="9" style="5"/>
    <col min="9473" max="9473" width="12" style="5" customWidth="1"/>
    <col min="9474" max="9474" width="20.59765625" style="5" customWidth="1"/>
    <col min="9475" max="9475" width="4.46484375" style="5" customWidth="1"/>
    <col min="9476" max="9476" width="2.46484375" style="5" customWidth="1"/>
    <col min="9477" max="9477" width="7.86328125" style="5" customWidth="1"/>
    <col min="9478" max="9478" width="2.59765625" style="5" customWidth="1"/>
    <col min="9479" max="9479" width="4.1328125" style="5" customWidth="1"/>
    <col min="9480" max="9480" width="20.59765625" style="5" customWidth="1"/>
    <col min="9481" max="9482" width="8.1328125" style="5" customWidth="1"/>
    <col min="9483" max="9728" width="9" style="5"/>
    <col min="9729" max="9729" width="12" style="5" customWidth="1"/>
    <col min="9730" max="9730" width="20.59765625" style="5" customWidth="1"/>
    <col min="9731" max="9731" width="4.46484375" style="5" customWidth="1"/>
    <col min="9732" max="9732" width="2.46484375" style="5" customWidth="1"/>
    <col min="9733" max="9733" width="7.86328125" style="5" customWidth="1"/>
    <col min="9734" max="9734" width="2.59765625" style="5" customWidth="1"/>
    <col min="9735" max="9735" width="4.1328125" style="5" customWidth="1"/>
    <col min="9736" max="9736" width="20.59765625" style="5" customWidth="1"/>
    <col min="9737" max="9738" width="8.1328125" style="5" customWidth="1"/>
    <col min="9739" max="9984" width="9" style="5"/>
    <col min="9985" max="9985" width="12" style="5" customWidth="1"/>
    <col min="9986" max="9986" width="20.59765625" style="5" customWidth="1"/>
    <col min="9987" max="9987" width="4.46484375" style="5" customWidth="1"/>
    <col min="9988" max="9988" width="2.46484375" style="5" customWidth="1"/>
    <col min="9989" max="9989" width="7.86328125" style="5" customWidth="1"/>
    <col min="9990" max="9990" width="2.59765625" style="5" customWidth="1"/>
    <col min="9991" max="9991" width="4.1328125" style="5" customWidth="1"/>
    <col min="9992" max="9992" width="20.59765625" style="5" customWidth="1"/>
    <col min="9993" max="9994" width="8.1328125" style="5" customWidth="1"/>
    <col min="9995" max="10240" width="9" style="5"/>
    <col min="10241" max="10241" width="12" style="5" customWidth="1"/>
    <col min="10242" max="10242" width="20.59765625" style="5" customWidth="1"/>
    <col min="10243" max="10243" width="4.46484375" style="5" customWidth="1"/>
    <col min="10244" max="10244" width="2.46484375" style="5" customWidth="1"/>
    <col min="10245" max="10245" width="7.86328125" style="5" customWidth="1"/>
    <col min="10246" max="10246" width="2.59765625" style="5" customWidth="1"/>
    <col min="10247" max="10247" width="4.1328125" style="5" customWidth="1"/>
    <col min="10248" max="10248" width="20.59765625" style="5" customWidth="1"/>
    <col min="10249" max="10250" width="8.1328125" style="5" customWidth="1"/>
    <col min="10251" max="10496" width="9" style="5"/>
    <col min="10497" max="10497" width="12" style="5" customWidth="1"/>
    <col min="10498" max="10498" width="20.59765625" style="5" customWidth="1"/>
    <col min="10499" max="10499" width="4.46484375" style="5" customWidth="1"/>
    <col min="10500" max="10500" width="2.46484375" style="5" customWidth="1"/>
    <col min="10501" max="10501" width="7.86328125" style="5" customWidth="1"/>
    <col min="10502" max="10502" width="2.59765625" style="5" customWidth="1"/>
    <col min="10503" max="10503" width="4.1328125" style="5" customWidth="1"/>
    <col min="10504" max="10504" width="20.59765625" style="5" customWidth="1"/>
    <col min="10505" max="10506" width="8.1328125" style="5" customWidth="1"/>
    <col min="10507" max="10752" width="9" style="5"/>
    <col min="10753" max="10753" width="12" style="5" customWidth="1"/>
    <col min="10754" max="10754" width="20.59765625" style="5" customWidth="1"/>
    <col min="10755" max="10755" width="4.46484375" style="5" customWidth="1"/>
    <col min="10756" max="10756" width="2.46484375" style="5" customWidth="1"/>
    <col min="10757" max="10757" width="7.86328125" style="5" customWidth="1"/>
    <col min="10758" max="10758" width="2.59765625" style="5" customWidth="1"/>
    <col min="10759" max="10759" width="4.1328125" style="5" customWidth="1"/>
    <col min="10760" max="10760" width="20.59765625" style="5" customWidth="1"/>
    <col min="10761" max="10762" width="8.1328125" style="5" customWidth="1"/>
    <col min="10763" max="11008" width="9" style="5"/>
    <col min="11009" max="11009" width="12" style="5" customWidth="1"/>
    <col min="11010" max="11010" width="20.59765625" style="5" customWidth="1"/>
    <col min="11011" max="11011" width="4.46484375" style="5" customWidth="1"/>
    <col min="11012" max="11012" width="2.46484375" style="5" customWidth="1"/>
    <col min="11013" max="11013" width="7.86328125" style="5" customWidth="1"/>
    <col min="11014" max="11014" width="2.59765625" style="5" customWidth="1"/>
    <col min="11015" max="11015" width="4.1328125" style="5" customWidth="1"/>
    <col min="11016" max="11016" width="20.59765625" style="5" customWidth="1"/>
    <col min="11017" max="11018" width="8.1328125" style="5" customWidth="1"/>
    <col min="11019" max="11264" width="9" style="5"/>
    <col min="11265" max="11265" width="12" style="5" customWidth="1"/>
    <col min="11266" max="11266" width="20.59765625" style="5" customWidth="1"/>
    <col min="11267" max="11267" width="4.46484375" style="5" customWidth="1"/>
    <col min="11268" max="11268" width="2.46484375" style="5" customWidth="1"/>
    <col min="11269" max="11269" width="7.86328125" style="5" customWidth="1"/>
    <col min="11270" max="11270" width="2.59765625" style="5" customWidth="1"/>
    <col min="11271" max="11271" width="4.1328125" style="5" customWidth="1"/>
    <col min="11272" max="11272" width="20.59765625" style="5" customWidth="1"/>
    <col min="11273" max="11274" width="8.1328125" style="5" customWidth="1"/>
    <col min="11275" max="11520" width="9" style="5"/>
    <col min="11521" max="11521" width="12" style="5" customWidth="1"/>
    <col min="11522" max="11522" width="20.59765625" style="5" customWidth="1"/>
    <col min="11523" max="11523" width="4.46484375" style="5" customWidth="1"/>
    <col min="11524" max="11524" width="2.46484375" style="5" customWidth="1"/>
    <col min="11525" max="11525" width="7.86328125" style="5" customWidth="1"/>
    <col min="11526" max="11526" width="2.59765625" style="5" customWidth="1"/>
    <col min="11527" max="11527" width="4.1328125" style="5" customWidth="1"/>
    <col min="11528" max="11528" width="20.59765625" style="5" customWidth="1"/>
    <col min="11529" max="11530" width="8.1328125" style="5" customWidth="1"/>
    <col min="11531" max="11776" width="9" style="5"/>
    <col min="11777" max="11777" width="12" style="5" customWidth="1"/>
    <col min="11778" max="11778" width="20.59765625" style="5" customWidth="1"/>
    <col min="11779" max="11779" width="4.46484375" style="5" customWidth="1"/>
    <col min="11780" max="11780" width="2.46484375" style="5" customWidth="1"/>
    <col min="11781" max="11781" width="7.86328125" style="5" customWidth="1"/>
    <col min="11782" max="11782" width="2.59765625" style="5" customWidth="1"/>
    <col min="11783" max="11783" width="4.1328125" style="5" customWidth="1"/>
    <col min="11784" max="11784" width="20.59765625" style="5" customWidth="1"/>
    <col min="11785" max="11786" width="8.1328125" style="5" customWidth="1"/>
    <col min="11787" max="12032" width="9" style="5"/>
    <col min="12033" max="12033" width="12" style="5" customWidth="1"/>
    <col min="12034" max="12034" width="20.59765625" style="5" customWidth="1"/>
    <col min="12035" max="12035" width="4.46484375" style="5" customWidth="1"/>
    <col min="12036" max="12036" width="2.46484375" style="5" customWidth="1"/>
    <col min="12037" max="12037" width="7.86328125" style="5" customWidth="1"/>
    <col min="12038" max="12038" width="2.59765625" style="5" customWidth="1"/>
    <col min="12039" max="12039" width="4.1328125" style="5" customWidth="1"/>
    <col min="12040" max="12040" width="20.59765625" style="5" customWidth="1"/>
    <col min="12041" max="12042" width="8.1328125" style="5" customWidth="1"/>
    <col min="12043" max="12288" width="9" style="5"/>
    <col min="12289" max="12289" width="12" style="5" customWidth="1"/>
    <col min="12290" max="12290" width="20.59765625" style="5" customWidth="1"/>
    <col min="12291" max="12291" width="4.46484375" style="5" customWidth="1"/>
    <col min="12292" max="12292" width="2.46484375" style="5" customWidth="1"/>
    <col min="12293" max="12293" width="7.86328125" style="5" customWidth="1"/>
    <col min="12294" max="12294" width="2.59765625" style="5" customWidth="1"/>
    <col min="12295" max="12295" width="4.1328125" style="5" customWidth="1"/>
    <col min="12296" max="12296" width="20.59765625" style="5" customWidth="1"/>
    <col min="12297" max="12298" width="8.1328125" style="5" customWidth="1"/>
    <col min="12299" max="12544" width="9" style="5"/>
    <col min="12545" max="12545" width="12" style="5" customWidth="1"/>
    <col min="12546" max="12546" width="20.59765625" style="5" customWidth="1"/>
    <col min="12547" max="12547" width="4.46484375" style="5" customWidth="1"/>
    <col min="12548" max="12548" width="2.46484375" style="5" customWidth="1"/>
    <col min="12549" max="12549" width="7.86328125" style="5" customWidth="1"/>
    <col min="12550" max="12550" width="2.59765625" style="5" customWidth="1"/>
    <col min="12551" max="12551" width="4.1328125" style="5" customWidth="1"/>
    <col min="12552" max="12552" width="20.59765625" style="5" customWidth="1"/>
    <col min="12553" max="12554" width="8.1328125" style="5" customWidth="1"/>
    <col min="12555" max="12800" width="9" style="5"/>
    <col min="12801" max="12801" width="12" style="5" customWidth="1"/>
    <col min="12802" max="12802" width="20.59765625" style="5" customWidth="1"/>
    <col min="12803" max="12803" width="4.46484375" style="5" customWidth="1"/>
    <col min="12804" max="12804" width="2.46484375" style="5" customWidth="1"/>
    <col min="12805" max="12805" width="7.86328125" style="5" customWidth="1"/>
    <col min="12806" max="12806" width="2.59765625" style="5" customWidth="1"/>
    <col min="12807" max="12807" width="4.1328125" style="5" customWidth="1"/>
    <col min="12808" max="12808" width="20.59765625" style="5" customWidth="1"/>
    <col min="12809" max="12810" width="8.1328125" style="5" customWidth="1"/>
    <col min="12811" max="13056" width="9" style="5"/>
    <col min="13057" max="13057" width="12" style="5" customWidth="1"/>
    <col min="13058" max="13058" width="20.59765625" style="5" customWidth="1"/>
    <col min="13059" max="13059" width="4.46484375" style="5" customWidth="1"/>
    <col min="13060" max="13060" width="2.46484375" style="5" customWidth="1"/>
    <col min="13061" max="13061" width="7.86328125" style="5" customWidth="1"/>
    <col min="13062" max="13062" width="2.59765625" style="5" customWidth="1"/>
    <col min="13063" max="13063" width="4.1328125" style="5" customWidth="1"/>
    <col min="13064" max="13064" width="20.59765625" style="5" customWidth="1"/>
    <col min="13065" max="13066" width="8.1328125" style="5" customWidth="1"/>
    <col min="13067" max="13312" width="9" style="5"/>
    <col min="13313" max="13313" width="12" style="5" customWidth="1"/>
    <col min="13314" max="13314" width="20.59765625" style="5" customWidth="1"/>
    <col min="13315" max="13315" width="4.46484375" style="5" customWidth="1"/>
    <col min="13316" max="13316" width="2.46484375" style="5" customWidth="1"/>
    <col min="13317" max="13317" width="7.86328125" style="5" customWidth="1"/>
    <col min="13318" max="13318" width="2.59765625" style="5" customWidth="1"/>
    <col min="13319" max="13319" width="4.1328125" style="5" customWidth="1"/>
    <col min="13320" max="13320" width="20.59765625" style="5" customWidth="1"/>
    <col min="13321" max="13322" width="8.1328125" style="5" customWidth="1"/>
    <col min="13323" max="13568" width="9" style="5"/>
    <col min="13569" max="13569" width="12" style="5" customWidth="1"/>
    <col min="13570" max="13570" width="20.59765625" style="5" customWidth="1"/>
    <col min="13571" max="13571" width="4.46484375" style="5" customWidth="1"/>
    <col min="13572" max="13572" width="2.46484375" style="5" customWidth="1"/>
    <col min="13573" max="13573" width="7.86328125" style="5" customWidth="1"/>
    <col min="13574" max="13574" width="2.59765625" style="5" customWidth="1"/>
    <col min="13575" max="13575" width="4.1328125" style="5" customWidth="1"/>
    <col min="13576" max="13576" width="20.59765625" style="5" customWidth="1"/>
    <col min="13577" max="13578" width="8.1328125" style="5" customWidth="1"/>
    <col min="13579" max="13824" width="9" style="5"/>
    <col min="13825" max="13825" width="12" style="5" customWidth="1"/>
    <col min="13826" max="13826" width="20.59765625" style="5" customWidth="1"/>
    <col min="13827" max="13827" width="4.46484375" style="5" customWidth="1"/>
    <col min="13828" max="13828" width="2.46484375" style="5" customWidth="1"/>
    <col min="13829" max="13829" width="7.86328125" style="5" customWidth="1"/>
    <col min="13830" max="13830" width="2.59765625" style="5" customWidth="1"/>
    <col min="13831" max="13831" width="4.1328125" style="5" customWidth="1"/>
    <col min="13832" max="13832" width="20.59765625" style="5" customWidth="1"/>
    <col min="13833" max="13834" width="8.1328125" style="5" customWidth="1"/>
    <col min="13835" max="14080" width="9" style="5"/>
    <col min="14081" max="14081" width="12" style="5" customWidth="1"/>
    <col min="14082" max="14082" width="20.59765625" style="5" customWidth="1"/>
    <col min="14083" max="14083" width="4.46484375" style="5" customWidth="1"/>
    <col min="14084" max="14084" width="2.46484375" style="5" customWidth="1"/>
    <col min="14085" max="14085" width="7.86328125" style="5" customWidth="1"/>
    <col min="14086" max="14086" width="2.59765625" style="5" customWidth="1"/>
    <col min="14087" max="14087" width="4.1328125" style="5" customWidth="1"/>
    <col min="14088" max="14088" width="20.59765625" style="5" customWidth="1"/>
    <col min="14089" max="14090" width="8.1328125" style="5" customWidth="1"/>
    <col min="14091" max="14336" width="9" style="5"/>
    <col min="14337" max="14337" width="12" style="5" customWidth="1"/>
    <col min="14338" max="14338" width="20.59765625" style="5" customWidth="1"/>
    <col min="14339" max="14339" width="4.46484375" style="5" customWidth="1"/>
    <col min="14340" max="14340" width="2.46484375" style="5" customWidth="1"/>
    <col min="14341" max="14341" width="7.86328125" style="5" customWidth="1"/>
    <col min="14342" max="14342" width="2.59765625" style="5" customWidth="1"/>
    <col min="14343" max="14343" width="4.1328125" style="5" customWidth="1"/>
    <col min="14344" max="14344" width="20.59765625" style="5" customWidth="1"/>
    <col min="14345" max="14346" width="8.1328125" style="5" customWidth="1"/>
    <col min="14347" max="14592" width="9" style="5"/>
    <col min="14593" max="14593" width="12" style="5" customWidth="1"/>
    <col min="14594" max="14594" width="20.59765625" style="5" customWidth="1"/>
    <col min="14595" max="14595" width="4.46484375" style="5" customWidth="1"/>
    <col min="14596" max="14596" width="2.46484375" style="5" customWidth="1"/>
    <col min="14597" max="14597" width="7.86328125" style="5" customWidth="1"/>
    <col min="14598" max="14598" width="2.59765625" style="5" customWidth="1"/>
    <col min="14599" max="14599" width="4.1328125" style="5" customWidth="1"/>
    <col min="14600" max="14600" width="20.59765625" style="5" customWidth="1"/>
    <col min="14601" max="14602" width="8.1328125" style="5" customWidth="1"/>
    <col min="14603" max="14848" width="9" style="5"/>
    <col min="14849" max="14849" width="12" style="5" customWidth="1"/>
    <col min="14850" max="14850" width="20.59765625" style="5" customWidth="1"/>
    <col min="14851" max="14851" width="4.46484375" style="5" customWidth="1"/>
    <col min="14852" max="14852" width="2.46484375" style="5" customWidth="1"/>
    <col min="14853" max="14853" width="7.86328125" style="5" customWidth="1"/>
    <col min="14854" max="14854" width="2.59765625" style="5" customWidth="1"/>
    <col min="14855" max="14855" width="4.1328125" style="5" customWidth="1"/>
    <col min="14856" max="14856" width="20.59765625" style="5" customWidth="1"/>
    <col min="14857" max="14858" width="8.1328125" style="5" customWidth="1"/>
    <col min="14859" max="15104" width="9" style="5"/>
    <col min="15105" max="15105" width="12" style="5" customWidth="1"/>
    <col min="15106" max="15106" width="20.59765625" style="5" customWidth="1"/>
    <col min="15107" max="15107" width="4.46484375" style="5" customWidth="1"/>
    <col min="15108" max="15108" width="2.46484375" style="5" customWidth="1"/>
    <col min="15109" max="15109" width="7.86328125" style="5" customWidth="1"/>
    <col min="15110" max="15110" width="2.59765625" style="5" customWidth="1"/>
    <col min="15111" max="15111" width="4.1328125" style="5" customWidth="1"/>
    <col min="15112" max="15112" width="20.59765625" style="5" customWidth="1"/>
    <col min="15113" max="15114" width="8.1328125" style="5" customWidth="1"/>
    <col min="15115" max="15360" width="9" style="5"/>
    <col min="15361" max="15361" width="12" style="5" customWidth="1"/>
    <col min="15362" max="15362" width="20.59765625" style="5" customWidth="1"/>
    <col min="15363" max="15363" width="4.46484375" style="5" customWidth="1"/>
    <col min="15364" max="15364" width="2.46484375" style="5" customWidth="1"/>
    <col min="15365" max="15365" width="7.86328125" style="5" customWidth="1"/>
    <col min="15366" max="15366" width="2.59765625" style="5" customWidth="1"/>
    <col min="15367" max="15367" width="4.1328125" style="5" customWidth="1"/>
    <col min="15368" max="15368" width="20.59765625" style="5" customWidth="1"/>
    <col min="15369" max="15370" width="8.1328125" style="5" customWidth="1"/>
    <col min="15371" max="15616" width="9" style="5"/>
    <col min="15617" max="15617" width="12" style="5" customWidth="1"/>
    <col min="15618" max="15618" width="20.59765625" style="5" customWidth="1"/>
    <col min="15619" max="15619" width="4.46484375" style="5" customWidth="1"/>
    <col min="15620" max="15620" width="2.46484375" style="5" customWidth="1"/>
    <col min="15621" max="15621" width="7.86328125" style="5" customWidth="1"/>
    <col min="15622" max="15622" width="2.59765625" style="5" customWidth="1"/>
    <col min="15623" max="15623" width="4.1328125" style="5" customWidth="1"/>
    <col min="15624" max="15624" width="20.59765625" style="5" customWidth="1"/>
    <col min="15625" max="15626" width="8.1328125" style="5" customWidth="1"/>
    <col min="15627" max="15872" width="9" style="5"/>
    <col min="15873" max="15873" width="12" style="5" customWidth="1"/>
    <col min="15874" max="15874" width="20.59765625" style="5" customWidth="1"/>
    <col min="15875" max="15875" width="4.46484375" style="5" customWidth="1"/>
    <col min="15876" max="15876" width="2.46484375" style="5" customWidth="1"/>
    <col min="15877" max="15877" width="7.86328125" style="5" customWidth="1"/>
    <col min="15878" max="15878" width="2.59765625" style="5" customWidth="1"/>
    <col min="15879" max="15879" width="4.1328125" style="5" customWidth="1"/>
    <col min="15880" max="15880" width="20.59765625" style="5" customWidth="1"/>
    <col min="15881" max="15882" width="8.1328125" style="5" customWidth="1"/>
    <col min="15883" max="16128" width="9" style="5"/>
    <col min="16129" max="16129" width="12" style="5" customWidth="1"/>
    <col min="16130" max="16130" width="20.59765625" style="5" customWidth="1"/>
    <col min="16131" max="16131" width="4.46484375" style="5" customWidth="1"/>
    <col min="16132" max="16132" width="2.46484375" style="5" customWidth="1"/>
    <col min="16133" max="16133" width="7.86328125" style="5" customWidth="1"/>
    <col min="16134" max="16134" width="2.59765625" style="5" customWidth="1"/>
    <col min="16135" max="16135" width="4.1328125" style="5" customWidth="1"/>
    <col min="16136" max="16136" width="20.59765625" style="5" customWidth="1"/>
    <col min="16137" max="16138" width="8.1328125" style="5" customWidth="1"/>
    <col min="16139" max="16384" width="9" style="5"/>
  </cols>
  <sheetData>
    <row r="1" spans="1:10" ht="50.65" customHeight="1" x14ac:dyDescent="0.25">
      <c r="A1" s="241" t="s">
        <v>53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2.9" x14ac:dyDescent="0.25">
      <c r="A2" s="6" t="s">
        <v>22</v>
      </c>
      <c r="B2" s="7">
        <v>11</v>
      </c>
      <c r="C2" s="6" t="s">
        <v>23</v>
      </c>
      <c r="D2" s="8"/>
      <c r="E2" s="7">
        <v>8</v>
      </c>
      <c r="F2" s="8"/>
      <c r="G2" s="6" t="s">
        <v>24</v>
      </c>
      <c r="H2" s="220" t="s">
        <v>162</v>
      </c>
      <c r="I2" s="248" t="s">
        <v>6</v>
      </c>
      <c r="J2" s="248"/>
    </row>
    <row r="3" spans="1:10" ht="21" x14ac:dyDescent="0.25">
      <c r="A3" s="6" t="s">
        <v>25</v>
      </c>
      <c r="B3" s="247" t="s">
        <v>167</v>
      </c>
      <c r="C3" s="247"/>
      <c r="D3" s="247"/>
      <c r="E3" s="247"/>
      <c r="F3" s="247"/>
      <c r="G3" s="247"/>
      <c r="H3" s="247"/>
      <c r="I3" s="247"/>
    </row>
    <row r="4" spans="1:10" ht="17.25" customHeight="1" x14ac:dyDescent="0.25">
      <c r="A4" s="9"/>
      <c r="B4" s="10"/>
      <c r="C4" s="10"/>
      <c r="D4" s="10"/>
      <c r="E4" s="10"/>
      <c r="F4" s="10"/>
      <c r="G4" s="10"/>
      <c r="H4" s="10"/>
    </row>
    <row r="5" spans="1:10" ht="26.75" customHeight="1" x14ac:dyDescent="0.25">
      <c r="A5" s="11"/>
      <c r="B5" s="12" t="s">
        <v>5</v>
      </c>
      <c r="C5" s="210"/>
      <c r="D5" s="243" t="s">
        <v>26</v>
      </c>
      <c r="E5" s="243"/>
      <c r="F5" s="243"/>
      <c r="G5" s="210"/>
      <c r="H5" s="12" t="s">
        <v>5</v>
      </c>
      <c r="I5" s="211" t="s">
        <v>27</v>
      </c>
      <c r="J5" s="211" t="s">
        <v>28</v>
      </c>
    </row>
    <row r="6" spans="1:10" ht="26.75" customHeight="1" x14ac:dyDescent="0.25">
      <c r="A6" s="14" t="s">
        <v>29</v>
      </c>
      <c r="B6" s="228" t="s">
        <v>213</v>
      </c>
      <c r="C6" s="231"/>
      <c r="D6" s="233" t="s">
        <v>30</v>
      </c>
      <c r="E6" s="15"/>
      <c r="F6" s="234" t="s">
        <v>31</v>
      </c>
      <c r="G6" s="231"/>
      <c r="H6" s="228" t="s">
        <v>214</v>
      </c>
      <c r="I6" s="249" t="s">
        <v>202</v>
      </c>
      <c r="J6" s="250"/>
    </row>
    <row r="7" spans="1:10" ht="26.75" customHeight="1" x14ac:dyDescent="0.25">
      <c r="A7" s="218" t="s">
        <v>129</v>
      </c>
      <c r="B7" s="229"/>
      <c r="C7" s="232"/>
      <c r="D7" s="233"/>
      <c r="E7" s="15"/>
      <c r="F7" s="234"/>
      <c r="G7" s="232"/>
      <c r="H7" s="229"/>
      <c r="I7" s="251"/>
      <c r="J7" s="252"/>
    </row>
    <row r="8" spans="1:10" ht="26.75" customHeight="1" x14ac:dyDescent="0.25">
      <c r="A8" s="16"/>
      <c r="B8" s="230"/>
      <c r="C8" s="17"/>
      <c r="D8" s="18"/>
      <c r="E8" s="19"/>
      <c r="F8" s="18"/>
      <c r="G8" s="20"/>
      <c r="H8" s="230"/>
      <c r="I8" s="221" t="s">
        <v>226</v>
      </c>
      <c r="J8" s="222" t="s">
        <v>227</v>
      </c>
    </row>
    <row r="9" spans="1:10" ht="26.75" customHeight="1" x14ac:dyDescent="0.25">
      <c r="A9" s="21" t="s">
        <v>32</v>
      </c>
      <c r="B9" s="228" t="s">
        <v>215</v>
      </c>
      <c r="C9" s="231"/>
      <c r="D9" s="233" t="s">
        <v>30</v>
      </c>
      <c r="E9" s="15"/>
      <c r="F9" s="234" t="s">
        <v>31</v>
      </c>
      <c r="G9" s="231"/>
      <c r="H9" s="228" t="s">
        <v>223</v>
      </c>
      <c r="I9" s="225" t="s">
        <v>119</v>
      </c>
      <c r="J9" s="225" t="s">
        <v>120</v>
      </c>
    </row>
    <row r="10" spans="1:10" ht="26.75" customHeight="1" x14ac:dyDescent="0.25">
      <c r="A10" s="219" t="s">
        <v>135</v>
      </c>
      <c r="B10" s="229"/>
      <c r="C10" s="232"/>
      <c r="D10" s="233"/>
      <c r="E10" s="15"/>
      <c r="F10" s="234"/>
      <c r="G10" s="232"/>
      <c r="H10" s="229"/>
      <c r="I10" s="226"/>
      <c r="J10" s="226"/>
    </row>
    <row r="11" spans="1:10" ht="26.75" customHeight="1" x14ac:dyDescent="0.25">
      <c r="A11" s="22"/>
      <c r="B11" s="230"/>
      <c r="C11" s="23"/>
      <c r="D11" s="24"/>
      <c r="E11" s="19"/>
      <c r="F11" s="24"/>
      <c r="G11" s="24"/>
      <c r="H11" s="230"/>
      <c r="I11" s="227"/>
      <c r="J11" s="227"/>
    </row>
    <row r="12" spans="1:10" ht="26.75" customHeight="1" x14ac:dyDescent="0.25">
      <c r="A12" s="21" t="s">
        <v>35</v>
      </c>
      <c r="B12" s="228" t="s">
        <v>224</v>
      </c>
      <c r="C12" s="231"/>
      <c r="D12" s="233" t="s">
        <v>30</v>
      </c>
      <c r="E12" s="15"/>
      <c r="F12" s="234" t="s">
        <v>31</v>
      </c>
      <c r="G12" s="231"/>
      <c r="H12" s="228" t="s">
        <v>225</v>
      </c>
      <c r="I12" s="225" t="s">
        <v>117</v>
      </c>
      <c r="J12" s="225" t="s">
        <v>118</v>
      </c>
    </row>
    <row r="13" spans="1:10" ht="26.75" customHeight="1" x14ac:dyDescent="0.25">
      <c r="A13" s="219" t="s">
        <v>131</v>
      </c>
      <c r="B13" s="229"/>
      <c r="C13" s="232"/>
      <c r="D13" s="233"/>
      <c r="E13" s="15"/>
      <c r="F13" s="234"/>
      <c r="G13" s="232"/>
      <c r="H13" s="229"/>
      <c r="I13" s="226"/>
      <c r="J13" s="226"/>
    </row>
    <row r="14" spans="1:10" ht="26.75" customHeight="1" x14ac:dyDescent="0.25">
      <c r="A14" s="22"/>
      <c r="B14" s="230"/>
      <c r="C14" s="23"/>
      <c r="D14" s="24"/>
      <c r="E14" s="19"/>
      <c r="F14" s="24"/>
      <c r="G14" s="24"/>
      <c r="H14" s="230"/>
      <c r="I14" s="227"/>
      <c r="J14" s="227"/>
    </row>
    <row r="15" spans="1:10" ht="26.75" customHeight="1" x14ac:dyDescent="0.25">
      <c r="A15" s="21" t="s">
        <v>37</v>
      </c>
      <c r="B15" s="228" t="s">
        <v>219</v>
      </c>
      <c r="C15" s="231"/>
      <c r="D15" s="233" t="s">
        <v>30</v>
      </c>
      <c r="E15" s="15"/>
      <c r="F15" s="234" t="s">
        <v>31</v>
      </c>
      <c r="G15" s="231"/>
      <c r="H15" s="228" t="s">
        <v>220</v>
      </c>
      <c r="I15" s="225" t="s">
        <v>121</v>
      </c>
      <c r="J15" s="225" t="s">
        <v>122</v>
      </c>
    </row>
    <row r="16" spans="1:10" ht="26.75" customHeight="1" x14ac:dyDescent="0.25">
      <c r="A16" s="219" t="s">
        <v>136</v>
      </c>
      <c r="B16" s="229"/>
      <c r="C16" s="232"/>
      <c r="D16" s="233"/>
      <c r="E16" s="15"/>
      <c r="F16" s="234"/>
      <c r="G16" s="232"/>
      <c r="H16" s="229"/>
      <c r="I16" s="226"/>
      <c r="J16" s="226"/>
    </row>
    <row r="17" spans="1:14" ht="26.75" customHeight="1" x14ac:dyDescent="0.25">
      <c r="A17" s="22"/>
      <c r="B17" s="230"/>
      <c r="C17" s="23"/>
      <c r="D17" s="24"/>
      <c r="E17" s="19"/>
      <c r="F17" s="24"/>
      <c r="G17" s="24"/>
      <c r="H17" s="230"/>
      <c r="I17" s="227"/>
      <c r="J17" s="227"/>
    </row>
    <row r="18" spans="1:14" ht="26.75" customHeight="1" x14ac:dyDescent="0.25">
      <c r="A18" s="21" t="s">
        <v>39</v>
      </c>
      <c r="B18" s="235" t="s">
        <v>195</v>
      </c>
      <c r="C18" s="231"/>
      <c r="D18" s="233" t="s">
        <v>30</v>
      </c>
      <c r="E18" s="15"/>
      <c r="F18" s="234" t="s">
        <v>31</v>
      </c>
      <c r="G18" s="231"/>
      <c r="H18" s="228" t="s">
        <v>221</v>
      </c>
      <c r="I18" s="225" t="s">
        <v>123</v>
      </c>
      <c r="J18" s="225" t="s">
        <v>124</v>
      </c>
    </row>
    <row r="19" spans="1:14" ht="26.75" customHeight="1" x14ac:dyDescent="0.25">
      <c r="A19" s="219" t="s">
        <v>133</v>
      </c>
      <c r="B19" s="236"/>
      <c r="C19" s="232"/>
      <c r="D19" s="233"/>
      <c r="E19" s="15"/>
      <c r="F19" s="234"/>
      <c r="G19" s="232"/>
      <c r="H19" s="229"/>
      <c r="I19" s="226"/>
      <c r="J19" s="226"/>
    </row>
    <row r="20" spans="1:14" ht="26.75" customHeight="1" x14ac:dyDescent="0.25">
      <c r="A20" s="22"/>
      <c r="B20" s="237"/>
      <c r="C20" s="17"/>
      <c r="D20" s="18"/>
      <c r="E20" s="19"/>
      <c r="F20" s="18"/>
      <c r="G20" s="20"/>
      <c r="H20" s="230"/>
      <c r="I20" s="227"/>
      <c r="J20" s="227"/>
    </row>
    <row r="21" spans="1:14" ht="26.75" customHeight="1" x14ac:dyDescent="0.25">
      <c r="A21" s="21" t="s">
        <v>40</v>
      </c>
      <c r="B21" s="228" t="s">
        <v>222</v>
      </c>
      <c r="C21" s="231"/>
      <c r="D21" s="233" t="s">
        <v>30</v>
      </c>
      <c r="E21" s="15"/>
      <c r="F21" s="234" t="s">
        <v>31</v>
      </c>
      <c r="G21" s="231"/>
      <c r="H21" s="235" t="s">
        <v>197</v>
      </c>
      <c r="I21" s="225" t="s">
        <v>125</v>
      </c>
      <c r="J21" s="225" t="s">
        <v>126</v>
      </c>
    </row>
    <row r="22" spans="1:14" ht="26.75" customHeight="1" x14ac:dyDescent="0.25">
      <c r="A22" s="219" t="s">
        <v>134</v>
      </c>
      <c r="B22" s="229"/>
      <c r="C22" s="232"/>
      <c r="D22" s="233"/>
      <c r="E22" s="15"/>
      <c r="F22" s="234"/>
      <c r="G22" s="232"/>
      <c r="H22" s="236"/>
      <c r="I22" s="226"/>
      <c r="J22" s="226"/>
    </row>
    <row r="23" spans="1:14" ht="26.75" customHeight="1" x14ac:dyDescent="0.25">
      <c r="A23" s="22"/>
      <c r="B23" s="230"/>
      <c r="C23" s="23"/>
      <c r="D23" s="24"/>
      <c r="E23" s="25"/>
      <c r="F23" s="24"/>
      <c r="G23" s="24"/>
      <c r="H23" s="237"/>
      <c r="I23" s="227"/>
      <c r="J23" s="227"/>
      <c r="N23" s="26"/>
    </row>
    <row r="24" spans="1:14" ht="26.75" customHeight="1" x14ac:dyDescent="0.25">
      <c r="A24" s="21" t="s">
        <v>54</v>
      </c>
      <c r="B24" s="235" t="s">
        <v>199</v>
      </c>
      <c r="C24" s="231"/>
      <c r="D24" s="233" t="s">
        <v>30</v>
      </c>
      <c r="E24" s="15"/>
      <c r="F24" s="234" t="s">
        <v>31</v>
      </c>
      <c r="G24" s="231"/>
      <c r="H24" s="228" t="s">
        <v>228</v>
      </c>
      <c r="I24" s="225" t="s">
        <v>127</v>
      </c>
      <c r="J24" s="225" t="s">
        <v>128</v>
      </c>
    </row>
    <row r="25" spans="1:14" ht="26.75" customHeight="1" x14ac:dyDescent="0.25">
      <c r="A25" s="219" t="s">
        <v>137</v>
      </c>
      <c r="B25" s="236"/>
      <c r="C25" s="232"/>
      <c r="D25" s="233"/>
      <c r="E25" s="15"/>
      <c r="F25" s="234"/>
      <c r="G25" s="232"/>
      <c r="H25" s="229"/>
      <c r="I25" s="226"/>
      <c r="J25" s="226"/>
    </row>
    <row r="26" spans="1:14" ht="26.75" customHeight="1" x14ac:dyDescent="0.25">
      <c r="A26" s="22"/>
      <c r="B26" s="237"/>
      <c r="C26" s="23"/>
      <c r="D26" s="24"/>
      <c r="E26" s="25"/>
      <c r="F26" s="24"/>
      <c r="G26" s="24"/>
      <c r="H26" s="230"/>
      <c r="I26" s="227"/>
      <c r="J26" s="227"/>
      <c r="N26" s="26"/>
    </row>
    <row r="27" spans="1:14" ht="20.100000000000001" customHeight="1" x14ac:dyDescent="0.3">
      <c r="A27" s="27" t="s">
        <v>42</v>
      </c>
      <c r="B27" s="27"/>
      <c r="C27" s="27"/>
      <c r="D27" s="27"/>
      <c r="E27" s="27"/>
      <c r="F27" s="27"/>
      <c r="G27" s="27"/>
      <c r="H27" s="27"/>
      <c r="I27" s="27"/>
      <c r="J27" s="26"/>
    </row>
    <row r="28" spans="1:14" ht="14.25" x14ac:dyDescent="0.25">
      <c r="A28" s="28" t="s">
        <v>43</v>
      </c>
      <c r="B28" s="29" t="s">
        <v>44</v>
      </c>
      <c r="C28" s="30" t="s">
        <v>45</v>
      </c>
      <c r="E28" s="31" t="s">
        <v>46</v>
      </c>
      <c r="F28" s="28"/>
      <c r="G28" s="32"/>
      <c r="I28" s="33" t="s">
        <v>47</v>
      </c>
    </row>
    <row r="29" spans="1:14" ht="18" customHeight="1" x14ac:dyDescent="0.3">
      <c r="A29" s="29" t="s">
        <v>48</v>
      </c>
      <c r="B29" s="30" t="s">
        <v>49</v>
      </c>
      <c r="C29" s="34"/>
      <c r="D29" s="34"/>
      <c r="E29" s="35"/>
      <c r="F29" s="29" t="s">
        <v>50</v>
      </c>
      <c r="G29" s="36"/>
      <c r="H29" s="36"/>
    </row>
    <row r="30" spans="1:14" ht="21" customHeight="1" x14ac:dyDescent="0.3">
      <c r="A30" s="29" t="s">
        <v>51</v>
      </c>
      <c r="B30" s="30" t="s">
        <v>52</v>
      </c>
      <c r="C30" s="34"/>
      <c r="D30" s="34"/>
      <c r="E30" s="35"/>
      <c r="F30" s="29" t="s">
        <v>50</v>
      </c>
      <c r="G30" s="36"/>
      <c r="H30" s="36"/>
    </row>
    <row r="31" spans="1:14" ht="14.25" x14ac:dyDescent="0.25">
      <c r="A31" s="224" t="s">
        <v>103</v>
      </c>
      <c r="B31" s="224"/>
      <c r="C31" s="224"/>
      <c r="D31" s="224"/>
      <c r="E31" s="224"/>
      <c r="F31" s="224"/>
      <c r="G31" s="224"/>
      <c r="H31" s="224"/>
    </row>
    <row r="33" spans="2:8" ht="23.25" customHeight="1" x14ac:dyDescent="0.25"/>
    <row r="34" spans="2:8" ht="20.25" customHeight="1" x14ac:dyDescent="0.3">
      <c r="B34" s="37"/>
      <c r="C34" s="37"/>
      <c r="D34" s="37"/>
      <c r="E34" s="37"/>
      <c r="F34" s="37"/>
      <c r="G34" s="37"/>
      <c r="H34" s="37"/>
    </row>
    <row r="35" spans="2:8" ht="20.25" customHeight="1" x14ac:dyDescent="0.3">
      <c r="B35" s="37"/>
      <c r="C35" s="37"/>
      <c r="D35" s="37"/>
      <c r="E35" s="37"/>
      <c r="F35" s="37"/>
      <c r="G35" s="37"/>
      <c r="H35" s="37"/>
    </row>
  </sheetData>
  <mergeCells count="60">
    <mergeCell ref="I24:I26"/>
    <mergeCell ref="J24:J26"/>
    <mergeCell ref="A31:H31"/>
    <mergeCell ref="I2:J2"/>
    <mergeCell ref="B24:B26"/>
    <mergeCell ref="C24:C25"/>
    <mergeCell ref="D24:D25"/>
    <mergeCell ref="F24:F25"/>
    <mergeCell ref="G24:G25"/>
    <mergeCell ref="H24:H26"/>
    <mergeCell ref="I18:I20"/>
    <mergeCell ref="J18:J20"/>
    <mergeCell ref="B21:B23"/>
    <mergeCell ref="C21:C22"/>
    <mergeCell ref="D21:D22"/>
    <mergeCell ref="F21:F22"/>
    <mergeCell ref="G21:G22"/>
    <mergeCell ref="H21:H23"/>
    <mergeCell ref="I21:I23"/>
    <mergeCell ref="J21:J23"/>
    <mergeCell ref="B18:B20"/>
    <mergeCell ref="C18:C19"/>
    <mergeCell ref="D18:D19"/>
    <mergeCell ref="F18:F19"/>
    <mergeCell ref="G18:G19"/>
    <mergeCell ref="H18:H20"/>
    <mergeCell ref="H15:H17"/>
    <mergeCell ref="I15:I17"/>
    <mergeCell ref="J15:J17"/>
    <mergeCell ref="B12:B14"/>
    <mergeCell ref="C12:C13"/>
    <mergeCell ref="D12:D13"/>
    <mergeCell ref="F12:F13"/>
    <mergeCell ref="G12:G13"/>
    <mergeCell ref="H12:H14"/>
    <mergeCell ref="B15:B17"/>
    <mergeCell ref="C15:C16"/>
    <mergeCell ref="D15:D16"/>
    <mergeCell ref="F15:F16"/>
    <mergeCell ref="G15:G16"/>
    <mergeCell ref="H9:H11"/>
    <mergeCell ref="I9:I11"/>
    <mergeCell ref="J9:J11"/>
    <mergeCell ref="I12:I14"/>
    <mergeCell ref="J12:J14"/>
    <mergeCell ref="B9:B11"/>
    <mergeCell ref="C9:C10"/>
    <mergeCell ref="D9:D10"/>
    <mergeCell ref="F9:F10"/>
    <mergeCell ref="G9:G10"/>
    <mergeCell ref="A1:J1"/>
    <mergeCell ref="B3:I3"/>
    <mergeCell ref="D5:F5"/>
    <mergeCell ref="B6:B8"/>
    <mergeCell ref="C6:C7"/>
    <mergeCell ref="D6:D7"/>
    <mergeCell ref="F6:F7"/>
    <mergeCell ref="G6:G7"/>
    <mergeCell ref="H6:H8"/>
    <mergeCell ref="I6:J7"/>
  </mergeCells>
  <phoneticPr fontId="4"/>
  <pageMargins left="0.59055118110236227" right="0.59055118110236227" top="0.78740157480314965" bottom="0.78740157480314965" header="0.51181102362204722" footer="0.51181102362204722"/>
  <pageSetup paperSize="9" scale="88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5"/>
  <sheetViews>
    <sheetView view="pageBreakPreview" zoomScale="99" zoomScaleNormal="75" zoomScaleSheetLayoutView="99" workbookViewId="0">
      <selection activeCell="L1" sqref="L1"/>
    </sheetView>
  </sheetViews>
  <sheetFormatPr defaultColWidth="9" defaultRowHeight="12.75" x14ac:dyDescent="0.25"/>
  <cols>
    <col min="1" max="1" width="12" style="5" customWidth="1"/>
    <col min="2" max="2" width="23.53125" style="5" customWidth="1"/>
    <col min="3" max="3" width="4.46484375" style="5" customWidth="1"/>
    <col min="4" max="4" width="2.46484375" style="5" customWidth="1"/>
    <col min="5" max="5" width="7.86328125" style="5" customWidth="1"/>
    <col min="6" max="6" width="2.59765625" style="5" customWidth="1"/>
    <col min="7" max="7" width="4.1328125" style="5" customWidth="1"/>
    <col min="8" max="8" width="23.53125" style="5" customWidth="1"/>
    <col min="9" max="10" width="9.73046875" style="5" customWidth="1"/>
    <col min="11" max="256" width="9" style="5"/>
    <col min="257" max="257" width="12" style="5" customWidth="1"/>
    <col min="258" max="258" width="20.59765625" style="5" customWidth="1"/>
    <col min="259" max="259" width="4.46484375" style="5" customWidth="1"/>
    <col min="260" max="260" width="2.46484375" style="5" customWidth="1"/>
    <col min="261" max="261" width="7.86328125" style="5" customWidth="1"/>
    <col min="262" max="262" width="2.59765625" style="5" customWidth="1"/>
    <col min="263" max="263" width="4.1328125" style="5" customWidth="1"/>
    <col min="264" max="264" width="20.59765625" style="5" customWidth="1"/>
    <col min="265" max="266" width="8.1328125" style="5" customWidth="1"/>
    <col min="267" max="512" width="9" style="5"/>
    <col min="513" max="513" width="12" style="5" customWidth="1"/>
    <col min="514" max="514" width="20.59765625" style="5" customWidth="1"/>
    <col min="515" max="515" width="4.46484375" style="5" customWidth="1"/>
    <col min="516" max="516" width="2.46484375" style="5" customWidth="1"/>
    <col min="517" max="517" width="7.86328125" style="5" customWidth="1"/>
    <col min="518" max="518" width="2.59765625" style="5" customWidth="1"/>
    <col min="519" max="519" width="4.1328125" style="5" customWidth="1"/>
    <col min="520" max="520" width="20.59765625" style="5" customWidth="1"/>
    <col min="521" max="522" width="8.1328125" style="5" customWidth="1"/>
    <col min="523" max="768" width="9" style="5"/>
    <col min="769" max="769" width="12" style="5" customWidth="1"/>
    <col min="770" max="770" width="20.59765625" style="5" customWidth="1"/>
    <col min="771" max="771" width="4.46484375" style="5" customWidth="1"/>
    <col min="772" max="772" width="2.46484375" style="5" customWidth="1"/>
    <col min="773" max="773" width="7.86328125" style="5" customWidth="1"/>
    <col min="774" max="774" width="2.59765625" style="5" customWidth="1"/>
    <col min="775" max="775" width="4.1328125" style="5" customWidth="1"/>
    <col min="776" max="776" width="20.59765625" style="5" customWidth="1"/>
    <col min="777" max="778" width="8.1328125" style="5" customWidth="1"/>
    <col min="779" max="1024" width="9" style="5"/>
    <col min="1025" max="1025" width="12" style="5" customWidth="1"/>
    <col min="1026" max="1026" width="20.59765625" style="5" customWidth="1"/>
    <col min="1027" max="1027" width="4.46484375" style="5" customWidth="1"/>
    <col min="1028" max="1028" width="2.46484375" style="5" customWidth="1"/>
    <col min="1029" max="1029" width="7.86328125" style="5" customWidth="1"/>
    <col min="1030" max="1030" width="2.59765625" style="5" customWidth="1"/>
    <col min="1031" max="1031" width="4.1328125" style="5" customWidth="1"/>
    <col min="1032" max="1032" width="20.59765625" style="5" customWidth="1"/>
    <col min="1033" max="1034" width="8.1328125" style="5" customWidth="1"/>
    <col min="1035" max="1280" width="9" style="5"/>
    <col min="1281" max="1281" width="12" style="5" customWidth="1"/>
    <col min="1282" max="1282" width="20.59765625" style="5" customWidth="1"/>
    <col min="1283" max="1283" width="4.46484375" style="5" customWidth="1"/>
    <col min="1284" max="1284" width="2.46484375" style="5" customWidth="1"/>
    <col min="1285" max="1285" width="7.86328125" style="5" customWidth="1"/>
    <col min="1286" max="1286" width="2.59765625" style="5" customWidth="1"/>
    <col min="1287" max="1287" width="4.1328125" style="5" customWidth="1"/>
    <col min="1288" max="1288" width="20.59765625" style="5" customWidth="1"/>
    <col min="1289" max="1290" width="8.1328125" style="5" customWidth="1"/>
    <col min="1291" max="1536" width="9" style="5"/>
    <col min="1537" max="1537" width="12" style="5" customWidth="1"/>
    <col min="1538" max="1538" width="20.59765625" style="5" customWidth="1"/>
    <col min="1539" max="1539" width="4.46484375" style="5" customWidth="1"/>
    <col min="1540" max="1540" width="2.46484375" style="5" customWidth="1"/>
    <col min="1541" max="1541" width="7.86328125" style="5" customWidth="1"/>
    <col min="1542" max="1542" width="2.59765625" style="5" customWidth="1"/>
    <col min="1543" max="1543" width="4.1328125" style="5" customWidth="1"/>
    <col min="1544" max="1544" width="20.59765625" style="5" customWidth="1"/>
    <col min="1545" max="1546" width="8.1328125" style="5" customWidth="1"/>
    <col min="1547" max="1792" width="9" style="5"/>
    <col min="1793" max="1793" width="12" style="5" customWidth="1"/>
    <col min="1794" max="1794" width="20.59765625" style="5" customWidth="1"/>
    <col min="1795" max="1795" width="4.46484375" style="5" customWidth="1"/>
    <col min="1796" max="1796" width="2.46484375" style="5" customWidth="1"/>
    <col min="1797" max="1797" width="7.86328125" style="5" customWidth="1"/>
    <col min="1798" max="1798" width="2.59765625" style="5" customWidth="1"/>
    <col min="1799" max="1799" width="4.1328125" style="5" customWidth="1"/>
    <col min="1800" max="1800" width="20.59765625" style="5" customWidth="1"/>
    <col min="1801" max="1802" width="8.1328125" style="5" customWidth="1"/>
    <col min="1803" max="2048" width="9" style="5"/>
    <col min="2049" max="2049" width="12" style="5" customWidth="1"/>
    <col min="2050" max="2050" width="20.59765625" style="5" customWidth="1"/>
    <col min="2051" max="2051" width="4.46484375" style="5" customWidth="1"/>
    <col min="2052" max="2052" width="2.46484375" style="5" customWidth="1"/>
    <col min="2053" max="2053" width="7.86328125" style="5" customWidth="1"/>
    <col min="2054" max="2054" width="2.59765625" style="5" customWidth="1"/>
    <col min="2055" max="2055" width="4.1328125" style="5" customWidth="1"/>
    <col min="2056" max="2056" width="20.59765625" style="5" customWidth="1"/>
    <col min="2057" max="2058" width="8.1328125" style="5" customWidth="1"/>
    <col min="2059" max="2304" width="9" style="5"/>
    <col min="2305" max="2305" width="12" style="5" customWidth="1"/>
    <col min="2306" max="2306" width="20.59765625" style="5" customWidth="1"/>
    <col min="2307" max="2307" width="4.46484375" style="5" customWidth="1"/>
    <col min="2308" max="2308" width="2.46484375" style="5" customWidth="1"/>
    <col min="2309" max="2309" width="7.86328125" style="5" customWidth="1"/>
    <col min="2310" max="2310" width="2.59765625" style="5" customWidth="1"/>
    <col min="2311" max="2311" width="4.1328125" style="5" customWidth="1"/>
    <col min="2312" max="2312" width="20.59765625" style="5" customWidth="1"/>
    <col min="2313" max="2314" width="8.1328125" style="5" customWidth="1"/>
    <col min="2315" max="2560" width="9" style="5"/>
    <col min="2561" max="2561" width="12" style="5" customWidth="1"/>
    <col min="2562" max="2562" width="20.59765625" style="5" customWidth="1"/>
    <col min="2563" max="2563" width="4.46484375" style="5" customWidth="1"/>
    <col min="2564" max="2564" width="2.46484375" style="5" customWidth="1"/>
    <col min="2565" max="2565" width="7.86328125" style="5" customWidth="1"/>
    <col min="2566" max="2566" width="2.59765625" style="5" customWidth="1"/>
    <col min="2567" max="2567" width="4.1328125" style="5" customWidth="1"/>
    <col min="2568" max="2568" width="20.59765625" style="5" customWidth="1"/>
    <col min="2569" max="2570" width="8.1328125" style="5" customWidth="1"/>
    <col min="2571" max="2816" width="9" style="5"/>
    <col min="2817" max="2817" width="12" style="5" customWidth="1"/>
    <col min="2818" max="2818" width="20.59765625" style="5" customWidth="1"/>
    <col min="2819" max="2819" width="4.46484375" style="5" customWidth="1"/>
    <col min="2820" max="2820" width="2.46484375" style="5" customWidth="1"/>
    <col min="2821" max="2821" width="7.86328125" style="5" customWidth="1"/>
    <col min="2822" max="2822" width="2.59765625" style="5" customWidth="1"/>
    <col min="2823" max="2823" width="4.1328125" style="5" customWidth="1"/>
    <col min="2824" max="2824" width="20.59765625" style="5" customWidth="1"/>
    <col min="2825" max="2826" width="8.1328125" style="5" customWidth="1"/>
    <col min="2827" max="3072" width="9" style="5"/>
    <col min="3073" max="3073" width="12" style="5" customWidth="1"/>
    <col min="3074" max="3074" width="20.59765625" style="5" customWidth="1"/>
    <col min="3075" max="3075" width="4.46484375" style="5" customWidth="1"/>
    <col min="3076" max="3076" width="2.46484375" style="5" customWidth="1"/>
    <col min="3077" max="3077" width="7.86328125" style="5" customWidth="1"/>
    <col min="3078" max="3078" width="2.59765625" style="5" customWidth="1"/>
    <col min="3079" max="3079" width="4.1328125" style="5" customWidth="1"/>
    <col min="3080" max="3080" width="20.59765625" style="5" customWidth="1"/>
    <col min="3081" max="3082" width="8.1328125" style="5" customWidth="1"/>
    <col min="3083" max="3328" width="9" style="5"/>
    <col min="3329" max="3329" width="12" style="5" customWidth="1"/>
    <col min="3330" max="3330" width="20.59765625" style="5" customWidth="1"/>
    <col min="3331" max="3331" width="4.46484375" style="5" customWidth="1"/>
    <col min="3332" max="3332" width="2.46484375" style="5" customWidth="1"/>
    <col min="3333" max="3333" width="7.86328125" style="5" customWidth="1"/>
    <col min="3334" max="3334" width="2.59765625" style="5" customWidth="1"/>
    <col min="3335" max="3335" width="4.1328125" style="5" customWidth="1"/>
    <col min="3336" max="3336" width="20.59765625" style="5" customWidth="1"/>
    <col min="3337" max="3338" width="8.1328125" style="5" customWidth="1"/>
    <col min="3339" max="3584" width="9" style="5"/>
    <col min="3585" max="3585" width="12" style="5" customWidth="1"/>
    <col min="3586" max="3586" width="20.59765625" style="5" customWidth="1"/>
    <col min="3587" max="3587" width="4.46484375" style="5" customWidth="1"/>
    <col min="3588" max="3588" width="2.46484375" style="5" customWidth="1"/>
    <col min="3589" max="3589" width="7.86328125" style="5" customWidth="1"/>
    <col min="3590" max="3590" width="2.59765625" style="5" customWidth="1"/>
    <col min="3591" max="3591" width="4.1328125" style="5" customWidth="1"/>
    <col min="3592" max="3592" width="20.59765625" style="5" customWidth="1"/>
    <col min="3593" max="3594" width="8.1328125" style="5" customWidth="1"/>
    <col min="3595" max="3840" width="9" style="5"/>
    <col min="3841" max="3841" width="12" style="5" customWidth="1"/>
    <col min="3842" max="3842" width="20.59765625" style="5" customWidth="1"/>
    <col min="3843" max="3843" width="4.46484375" style="5" customWidth="1"/>
    <col min="3844" max="3844" width="2.46484375" style="5" customWidth="1"/>
    <col min="3845" max="3845" width="7.86328125" style="5" customWidth="1"/>
    <col min="3846" max="3846" width="2.59765625" style="5" customWidth="1"/>
    <col min="3847" max="3847" width="4.1328125" style="5" customWidth="1"/>
    <col min="3848" max="3848" width="20.59765625" style="5" customWidth="1"/>
    <col min="3849" max="3850" width="8.1328125" style="5" customWidth="1"/>
    <col min="3851" max="4096" width="9" style="5"/>
    <col min="4097" max="4097" width="12" style="5" customWidth="1"/>
    <col min="4098" max="4098" width="20.59765625" style="5" customWidth="1"/>
    <col min="4099" max="4099" width="4.46484375" style="5" customWidth="1"/>
    <col min="4100" max="4100" width="2.46484375" style="5" customWidth="1"/>
    <col min="4101" max="4101" width="7.86328125" style="5" customWidth="1"/>
    <col min="4102" max="4102" width="2.59765625" style="5" customWidth="1"/>
    <col min="4103" max="4103" width="4.1328125" style="5" customWidth="1"/>
    <col min="4104" max="4104" width="20.59765625" style="5" customWidth="1"/>
    <col min="4105" max="4106" width="8.1328125" style="5" customWidth="1"/>
    <col min="4107" max="4352" width="9" style="5"/>
    <col min="4353" max="4353" width="12" style="5" customWidth="1"/>
    <col min="4354" max="4354" width="20.59765625" style="5" customWidth="1"/>
    <col min="4355" max="4355" width="4.46484375" style="5" customWidth="1"/>
    <col min="4356" max="4356" width="2.46484375" style="5" customWidth="1"/>
    <col min="4357" max="4357" width="7.86328125" style="5" customWidth="1"/>
    <col min="4358" max="4358" width="2.59765625" style="5" customWidth="1"/>
    <col min="4359" max="4359" width="4.1328125" style="5" customWidth="1"/>
    <col min="4360" max="4360" width="20.59765625" style="5" customWidth="1"/>
    <col min="4361" max="4362" width="8.1328125" style="5" customWidth="1"/>
    <col min="4363" max="4608" width="9" style="5"/>
    <col min="4609" max="4609" width="12" style="5" customWidth="1"/>
    <col min="4610" max="4610" width="20.59765625" style="5" customWidth="1"/>
    <col min="4611" max="4611" width="4.46484375" style="5" customWidth="1"/>
    <col min="4612" max="4612" width="2.46484375" style="5" customWidth="1"/>
    <col min="4613" max="4613" width="7.86328125" style="5" customWidth="1"/>
    <col min="4614" max="4614" width="2.59765625" style="5" customWidth="1"/>
    <col min="4615" max="4615" width="4.1328125" style="5" customWidth="1"/>
    <col min="4616" max="4616" width="20.59765625" style="5" customWidth="1"/>
    <col min="4617" max="4618" width="8.1328125" style="5" customWidth="1"/>
    <col min="4619" max="4864" width="9" style="5"/>
    <col min="4865" max="4865" width="12" style="5" customWidth="1"/>
    <col min="4866" max="4866" width="20.59765625" style="5" customWidth="1"/>
    <col min="4867" max="4867" width="4.46484375" style="5" customWidth="1"/>
    <col min="4868" max="4868" width="2.46484375" style="5" customWidth="1"/>
    <col min="4869" max="4869" width="7.86328125" style="5" customWidth="1"/>
    <col min="4870" max="4870" width="2.59765625" style="5" customWidth="1"/>
    <col min="4871" max="4871" width="4.1328125" style="5" customWidth="1"/>
    <col min="4872" max="4872" width="20.59765625" style="5" customWidth="1"/>
    <col min="4873" max="4874" width="8.1328125" style="5" customWidth="1"/>
    <col min="4875" max="5120" width="9" style="5"/>
    <col min="5121" max="5121" width="12" style="5" customWidth="1"/>
    <col min="5122" max="5122" width="20.59765625" style="5" customWidth="1"/>
    <col min="5123" max="5123" width="4.46484375" style="5" customWidth="1"/>
    <col min="5124" max="5124" width="2.46484375" style="5" customWidth="1"/>
    <col min="5125" max="5125" width="7.86328125" style="5" customWidth="1"/>
    <col min="5126" max="5126" width="2.59765625" style="5" customWidth="1"/>
    <col min="5127" max="5127" width="4.1328125" style="5" customWidth="1"/>
    <col min="5128" max="5128" width="20.59765625" style="5" customWidth="1"/>
    <col min="5129" max="5130" width="8.1328125" style="5" customWidth="1"/>
    <col min="5131" max="5376" width="9" style="5"/>
    <col min="5377" max="5377" width="12" style="5" customWidth="1"/>
    <col min="5378" max="5378" width="20.59765625" style="5" customWidth="1"/>
    <col min="5379" max="5379" width="4.46484375" style="5" customWidth="1"/>
    <col min="5380" max="5380" width="2.46484375" style="5" customWidth="1"/>
    <col min="5381" max="5381" width="7.86328125" style="5" customWidth="1"/>
    <col min="5382" max="5382" width="2.59765625" style="5" customWidth="1"/>
    <col min="5383" max="5383" width="4.1328125" style="5" customWidth="1"/>
    <col min="5384" max="5384" width="20.59765625" style="5" customWidth="1"/>
    <col min="5385" max="5386" width="8.1328125" style="5" customWidth="1"/>
    <col min="5387" max="5632" width="9" style="5"/>
    <col min="5633" max="5633" width="12" style="5" customWidth="1"/>
    <col min="5634" max="5634" width="20.59765625" style="5" customWidth="1"/>
    <col min="5635" max="5635" width="4.46484375" style="5" customWidth="1"/>
    <col min="5636" max="5636" width="2.46484375" style="5" customWidth="1"/>
    <col min="5637" max="5637" width="7.86328125" style="5" customWidth="1"/>
    <col min="5638" max="5638" width="2.59765625" style="5" customWidth="1"/>
    <col min="5639" max="5639" width="4.1328125" style="5" customWidth="1"/>
    <col min="5640" max="5640" width="20.59765625" style="5" customWidth="1"/>
    <col min="5641" max="5642" width="8.1328125" style="5" customWidth="1"/>
    <col min="5643" max="5888" width="9" style="5"/>
    <col min="5889" max="5889" width="12" style="5" customWidth="1"/>
    <col min="5890" max="5890" width="20.59765625" style="5" customWidth="1"/>
    <col min="5891" max="5891" width="4.46484375" style="5" customWidth="1"/>
    <col min="5892" max="5892" width="2.46484375" style="5" customWidth="1"/>
    <col min="5893" max="5893" width="7.86328125" style="5" customWidth="1"/>
    <col min="5894" max="5894" width="2.59765625" style="5" customWidth="1"/>
    <col min="5895" max="5895" width="4.1328125" style="5" customWidth="1"/>
    <col min="5896" max="5896" width="20.59765625" style="5" customWidth="1"/>
    <col min="5897" max="5898" width="8.1328125" style="5" customWidth="1"/>
    <col min="5899" max="6144" width="9" style="5"/>
    <col min="6145" max="6145" width="12" style="5" customWidth="1"/>
    <col min="6146" max="6146" width="20.59765625" style="5" customWidth="1"/>
    <col min="6147" max="6147" width="4.46484375" style="5" customWidth="1"/>
    <col min="6148" max="6148" width="2.46484375" style="5" customWidth="1"/>
    <col min="6149" max="6149" width="7.86328125" style="5" customWidth="1"/>
    <col min="6150" max="6150" width="2.59765625" style="5" customWidth="1"/>
    <col min="6151" max="6151" width="4.1328125" style="5" customWidth="1"/>
    <col min="6152" max="6152" width="20.59765625" style="5" customWidth="1"/>
    <col min="6153" max="6154" width="8.1328125" style="5" customWidth="1"/>
    <col min="6155" max="6400" width="9" style="5"/>
    <col min="6401" max="6401" width="12" style="5" customWidth="1"/>
    <col min="6402" max="6402" width="20.59765625" style="5" customWidth="1"/>
    <col min="6403" max="6403" width="4.46484375" style="5" customWidth="1"/>
    <col min="6404" max="6404" width="2.46484375" style="5" customWidth="1"/>
    <col min="6405" max="6405" width="7.86328125" style="5" customWidth="1"/>
    <col min="6406" max="6406" width="2.59765625" style="5" customWidth="1"/>
    <col min="6407" max="6407" width="4.1328125" style="5" customWidth="1"/>
    <col min="6408" max="6408" width="20.59765625" style="5" customWidth="1"/>
    <col min="6409" max="6410" width="8.1328125" style="5" customWidth="1"/>
    <col min="6411" max="6656" width="9" style="5"/>
    <col min="6657" max="6657" width="12" style="5" customWidth="1"/>
    <col min="6658" max="6658" width="20.59765625" style="5" customWidth="1"/>
    <col min="6659" max="6659" width="4.46484375" style="5" customWidth="1"/>
    <col min="6660" max="6660" width="2.46484375" style="5" customWidth="1"/>
    <col min="6661" max="6661" width="7.86328125" style="5" customWidth="1"/>
    <col min="6662" max="6662" width="2.59765625" style="5" customWidth="1"/>
    <col min="6663" max="6663" width="4.1328125" style="5" customWidth="1"/>
    <col min="6664" max="6664" width="20.59765625" style="5" customWidth="1"/>
    <col min="6665" max="6666" width="8.1328125" style="5" customWidth="1"/>
    <col min="6667" max="6912" width="9" style="5"/>
    <col min="6913" max="6913" width="12" style="5" customWidth="1"/>
    <col min="6914" max="6914" width="20.59765625" style="5" customWidth="1"/>
    <col min="6915" max="6915" width="4.46484375" style="5" customWidth="1"/>
    <col min="6916" max="6916" width="2.46484375" style="5" customWidth="1"/>
    <col min="6917" max="6917" width="7.86328125" style="5" customWidth="1"/>
    <col min="6918" max="6918" width="2.59765625" style="5" customWidth="1"/>
    <col min="6919" max="6919" width="4.1328125" style="5" customWidth="1"/>
    <col min="6920" max="6920" width="20.59765625" style="5" customWidth="1"/>
    <col min="6921" max="6922" width="8.1328125" style="5" customWidth="1"/>
    <col min="6923" max="7168" width="9" style="5"/>
    <col min="7169" max="7169" width="12" style="5" customWidth="1"/>
    <col min="7170" max="7170" width="20.59765625" style="5" customWidth="1"/>
    <col min="7171" max="7171" width="4.46484375" style="5" customWidth="1"/>
    <col min="7172" max="7172" width="2.46484375" style="5" customWidth="1"/>
    <col min="7173" max="7173" width="7.86328125" style="5" customWidth="1"/>
    <col min="7174" max="7174" width="2.59765625" style="5" customWidth="1"/>
    <col min="7175" max="7175" width="4.1328125" style="5" customWidth="1"/>
    <col min="7176" max="7176" width="20.59765625" style="5" customWidth="1"/>
    <col min="7177" max="7178" width="8.1328125" style="5" customWidth="1"/>
    <col min="7179" max="7424" width="9" style="5"/>
    <col min="7425" max="7425" width="12" style="5" customWidth="1"/>
    <col min="7426" max="7426" width="20.59765625" style="5" customWidth="1"/>
    <col min="7427" max="7427" width="4.46484375" style="5" customWidth="1"/>
    <col min="7428" max="7428" width="2.46484375" style="5" customWidth="1"/>
    <col min="7429" max="7429" width="7.86328125" style="5" customWidth="1"/>
    <col min="7430" max="7430" width="2.59765625" style="5" customWidth="1"/>
    <col min="7431" max="7431" width="4.1328125" style="5" customWidth="1"/>
    <col min="7432" max="7432" width="20.59765625" style="5" customWidth="1"/>
    <col min="7433" max="7434" width="8.1328125" style="5" customWidth="1"/>
    <col min="7435" max="7680" width="9" style="5"/>
    <col min="7681" max="7681" width="12" style="5" customWidth="1"/>
    <col min="7682" max="7682" width="20.59765625" style="5" customWidth="1"/>
    <col min="7683" max="7683" width="4.46484375" style="5" customWidth="1"/>
    <col min="7684" max="7684" width="2.46484375" style="5" customWidth="1"/>
    <col min="7685" max="7685" width="7.86328125" style="5" customWidth="1"/>
    <col min="7686" max="7686" width="2.59765625" style="5" customWidth="1"/>
    <col min="7687" max="7687" width="4.1328125" style="5" customWidth="1"/>
    <col min="7688" max="7688" width="20.59765625" style="5" customWidth="1"/>
    <col min="7689" max="7690" width="8.1328125" style="5" customWidth="1"/>
    <col min="7691" max="7936" width="9" style="5"/>
    <col min="7937" max="7937" width="12" style="5" customWidth="1"/>
    <col min="7938" max="7938" width="20.59765625" style="5" customWidth="1"/>
    <col min="7939" max="7939" width="4.46484375" style="5" customWidth="1"/>
    <col min="7940" max="7940" width="2.46484375" style="5" customWidth="1"/>
    <col min="7941" max="7941" width="7.86328125" style="5" customWidth="1"/>
    <col min="7942" max="7942" width="2.59765625" style="5" customWidth="1"/>
    <col min="7943" max="7943" width="4.1328125" style="5" customWidth="1"/>
    <col min="7944" max="7944" width="20.59765625" style="5" customWidth="1"/>
    <col min="7945" max="7946" width="8.1328125" style="5" customWidth="1"/>
    <col min="7947" max="8192" width="9" style="5"/>
    <col min="8193" max="8193" width="12" style="5" customWidth="1"/>
    <col min="8194" max="8194" width="20.59765625" style="5" customWidth="1"/>
    <col min="8195" max="8195" width="4.46484375" style="5" customWidth="1"/>
    <col min="8196" max="8196" width="2.46484375" style="5" customWidth="1"/>
    <col min="8197" max="8197" width="7.86328125" style="5" customWidth="1"/>
    <col min="8198" max="8198" width="2.59765625" style="5" customWidth="1"/>
    <col min="8199" max="8199" width="4.1328125" style="5" customWidth="1"/>
    <col min="8200" max="8200" width="20.59765625" style="5" customWidth="1"/>
    <col min="8201" max="8202" width="8.1328125" style="5" customWidth="1"/>
    <col min="8203" max="8448" width="9" style="5"/>
    <col min="8449" max="8449" width="12" style="5" customWidth="1"/>
    <col min="8450" max="8450" width="20.59765625" style="5" customWidth="1"/>
    <col min="8451" max="8451" width="4.46484375" style="5" customWidth="1"/>
    <col min="8452" max="8452" width="2.46484375" style="5" customWidth="1"/>
    <col min="8453" max="8453" width="7.86328125" style="5" customWidth="1"/>
    <col min="8454" max="8454" width="2.59765625" style="5" customWidth="1"/>
    <col min="8455" max="8455" width="4.1328125" style="5" customWidth="1"/>
    <col min="8456" max="8456" width="20.59765625" style="5" customWidth="1"/>
    <col min="8457" max="8458" width="8.1328125" style="5" customWidth="1"/>
    <col min="8459" max="8704" width="9" style="5"/>
    <col min="8705" max="8705" width="12" style="5" customWidth="1"/>
    <col min="8706" max="8706" width="20.59765625" style="5" customWidth="1"/>
    <col min="8707" max="8707" width="4.46484375" style="5" customWidth="1"/>
    <col min="8708" max="8708" width="2.46484375" style="5" customWidth="1"/>
    <col min="8709" max="8709" width="7.86328125" style="5" customWidth="1"/>
    <col min="8710" max="8710" width="2.59765625" style="5" customWidth="1"/>
    <col min="8711" max="8711" width="4.1328125" style="5" customWidth="1"/>
    <col min="8712" max="8712" width="20.59765625" style="5" customWidth="1"/>
    <col min="8713" max="8714" width="8.1328125" style="5" customWidth="1"/>
    <col min="8715" max="8960" width="9" style="5"/>
    <col min="8961" max="8961" width="12" style="5" customWidth="1"/>
    <col min="8962" max="8962" width="20.59765625" style="5" customWidth="1"/>
    <col min="8963" max="8963" width="4.46484375" style="5" customWidth="1"/>
    <col min="8964" max="8964" width="2.46484375" style="5" customWidth="1"/>
    <col min="8965" max="8965" width="7.86328125" style="5" customWidth="1"/>
    <col min="8966" max="8966" width="2.59765625" style="5" customWidth="1"/>
    <col min="8967" max="8967" width="4.1328125" style="5" customWidth="1"/>
    <col min="8968" max="8968" width="20.59765625" style="5" customWidth="1"/>
    <col min="8969" max="8970" width="8.1328125" style="5" customWidth="1"/>
    <col min="8971" max="9216" width="9" style="5"/>
    <col min="9217" max="9217" width="12" style="5" customWidth="1"/>
    <col min="9218" max="9218" width="20.59765625" style="5" customWidth="1"/>
    <col min="9219" max="9219" width="4.46484375" style="5" customWidth="1"/>
    <col min="9220" max="9220" width="2.46484375" style="5" customWidth="1"/>
    <col min="9221" max="9221" width="7.86328125" style="5" customWidth="1"/>
    <col min="9222" max="9222" width="2.59765625" style="5" customWidth="1"/>
    <col min="9223" max="9223" width="4.1328125" style="5" customWidth="1"/>
    <col min="9224" max="9224" width="20.59765625" style="5" customWidth="1"/>
    <col min="9225" max="9226" width="8.1328125" style="5" customWidth="1"/>
    <col min="9227" max="9472" width="9" style="5"/>
    <col min="9473" max="9473" width="12" style="5" customWidth="1"/>
    <col min="9474" max="9474" width="20.59765625" style="5" customWidth="1"/>
    <col min="9475" max="9475" width="4.46484375" style="5" customWidth="1"/>
    <col min="9476" max="9476" width="2.46484375" style="5" customWidth="1"/>
    <col min="9477" max="9477" width="7.86328125" style="5" customWidth="1"/>
    <col min="9478" max="9478" width="2.59765625" style="5" customWidth="1"/>
    <col min="9479" max="9479" width="4.1328125" style="5" customWidth="1"/>
    <col min="9480" max="9480" width="20.59765625" style="5" customWidth="1"/>
    <col min="9481" max="9482" width="8.1328125" style="5" customWidth="1"/>
    <col min="9483" max="9728" width="9" style="5"/>
    <col min="9729" max="9729" width="12" style="5" customWidth="1"/>
    <col min="9730" max="9730" width="20.59765625" style="5" customWidth="1"/>
    <col min="9731" max="9731" width="4.46484375" style="5" customWidth="1"/>
    <col min="9732" max="9732" width="2.46484375" style="5" customWidth="1"/>
    <col min="9733" max="9733" width="7.86328125" style="5" customWidth="1"/>
    <col min="9734" max="9734" width="2.59765625" style="5" customWidth="1"/>
    <col min="9735" max="9735" width="4.1328125" style="5" customWidth="1"/>
    <col min="9736" max="9736" width="20.59765625" style="5" customWidth="1"/>
    <col min="9737" max="9738" width="8.1328125" style="5" customWidth="1"/>
    <col min="9739" max="9984" width="9" style="5"/>
    <col min="9985" max="9985" width="12" style="5" customWidth="1"/>
    <col min="9986" max="9986" width="20.59765625" style="5" customWidth="1"/>
    <col min="9987" max="9987" width="4.46484375" style="5" customWidth="1"/>
    <col min="9988" max="9988" width="2.46484375" style="5" customWidth="1"/>
    <col min="9989" max="9989" width="7.86328125" style="5" customWidth="1"/>
    <col min="9990" max="9990" width="2.59765625" style="5" customWidth="1"/>
    <col min="9991" max="9991" width="4.1328125" style="5" customWidth="1"/>
    <col min="9992" max="9992" width="20.59765625" style="5" customWidth="1"/>
    <col min="9993" max="9994" width="8.1328125" style="5" customWidth="1"/>
    <col min="9995" max="10240" width="9" style="5"/>
    <col min="10241" max="10241" width="12" style="5" customWidth="1"/>
    <col min="10242" max="10242" width="20.59765625" style="5" customWidth="1"/>
    <col min="10243" max="10243" width="4.46484375" style="5" customWidth="1"/>
    <col min="10244" max="10244" width="2.46484375" style="5" customWidth="1"/>
    <col min="10245" max="10245" width="7.86328125" style="5" customWidth="1"/>
    <col min="10246" max="10246" width="2.59765625" style="5" customWidth="1"/>
    <col min="10247" max="10247" width="4.1328125" style="5" customWidth="1"/>
    <col min="10248" max="10248" width="20.59765625" style="5" customWidth="1"/>
    <col min="10249" max="10250" width="8.1328125" style="5" customWidth="1"/>
    <col min="10251" max="10496" width="9" style="5"/>
    <col min="10497" max="10497" width="12" style="5" customWidth="1"/>
    <col min="10498" max="10498" width="20.59765625" style="5" customWidth="1"/>
    <col min="10499" max="10499" width="4.46484375" style="5" customWidth="1"/>
    <col min="10500" max="10500" width="2.46484375" style="5" customWidth="1"/>
    <col min="10501" max="10501" width="7.86328125" style="5" customWidth="1"/>
    <col min="10502" max="10502" width="2.59765625" style="5" customWidth="1"/>
    <col min="10503" max="10503" width="4.1328125" style="5" customWidth="1"/>
    <col min="10504" max="10504" width="20.59765625" style="5" customWidth="1"/>
    <col min="10505" max="10506" width="8.1328125" style="5" customWidth="1"/>
    <col min="10507" max="10752" width="9" style="5"/>
    <col min="10753" max="10753" width="12" style="5" customWidth="1"/>
    <col min="10754" max="10754" width="20.59765625" style="5" customWidth="1"/>
    <col min="10755" max="10755" width="4.46484375" style="5" customWidth="1"/>
    <col min="10756" max="10756" width="2.46484375" style="5" customWidth="1"/>
    <col min="10757" max="10757" width="7.86328125" style="5" customWidth="1"/>
    <col min="10758" max="10758" width="2.59765625" style="5" customWidth="1"/>
    <col min="10759" max="10759" width="4.1328125" style="5" customWidth="1"/>
    <col min="10760" max="10760" width="20.59765625" style="5" customWidth="1"/>
    <col min="10761" max="10762" width="8.1328125" style="5" customWidth="1"/>
    <col min="10763" max="11008" width="9" style="5"/>
    <col min="11009" max="11009" width="12" style="5" customWidth="1"/>
    <col min="11010" max="11010" width="20.59765625" style="5" customWidth="1"/>
    <col min="11011" max="11011" width="4.46484375" style="5" customWidth="1"/>
    <col min="11012" max="11012" width="2.46484375" style="5" customWidth="1"/>
    <col min="11013" max="11013" width="7.86328125" style="5" customWidth="1"/>
    <col min="11014" max="11014" width="2.59765625" style="5" customWidth="1"/>
    <col min="11015" max="11015" width="4.1328125" style="5" customWidth="1"/>
    <col min="11016" max="11016" width="20.59765625" style="5" customWidth="1"/>
    <col min="11017" max="11018" width="8.1328125" style="5" customWidth="1"/>
    <col min="11019" max="11264" width="9" style="5"/>
    <col min="11265" max="11265" width="12" style="5" customWidth="1"/>
    <col min="11266" max="11266" width="20.59765625" style="5" customWidth="1"/>
    <col min="11267" max="11267" width="4.46484375" style="5" customWidth="1"/>
    <col min="11268" max="11268" width="2.46484375" style="5" customWidth="1"/>
    <col min="11269" max="11269" width="7.86328125" style="5" customWidth="1"/>
    <col min="11270" max="11270" width="2.59765625" style="5" customWidth="1"/>
    <col min="11271" max="11271" width="4.1328125" style="5" customWidth="1"/>
    <col min="11272" max="11272" width="20.59765625" style="5" customWidth="1"/>
    <col min="11273" max="11274" width="8.1328125" style="5" customWidth="1"/>
    <col min="11275" max="11520" width="9" style="5"/>
    <col min="11521" max="11521" width="12" style="5" customWidth="1"/>
    <col min="11522" max="11522" width="20.59765625" style="5" customWidth="1"/>
    <col min="11523" max="11523" width="4.46484375" style="5" customWidth="1"/>
    <col min="11524" max="11524" width="2.46484375" style="5" customWidth="1"/>
    <col min="11525" max="11525" width="7.86328125" style="5" customWidth="1"/>
    <col min="11526" max="11526" width="2.59765625" style="5" customWidth="1"/>
    <col min="11527" max="11527" width="4.1328125" style="5" customWidth="1"/>
    <col min="11528" max="11528" width="20.59765625" style="5" customWidth="1"/>
    <col min="11529" max="11530" width="8.1328125" style="5" customWidth="1"/>
    <col min="11531" max="11776" width="9" style="5"/>
    <col min="11777" max="11777" width="12" style="5" customWidth="1"/>
    <col min="11778" max="11778" width="20.59765625" style="5" customWidth="1"/>
    <col min="11779" max="11779" width="4.46484375" style="5" customWidth="1"/>
    <col min="11780" max="11780" width="2.46484375" style="5" customWidth="1"/>
    <col min="11781" max="11781" width="7.86328125" style="5" customWidth="1"/>
    <col min="11782" max="11782" width="2.59765625" style="5" customWidth="1"/>
    <col min="11783" max="11783" width="4.1328125" style="5" customWidth="1"/>
    <col min="11784" max="11784" width="20.59765625" style="5" customWidth="1"/>
    <col min="11785" max="11786" width="8.1328125" style="5" customWidth="1"/>
    <col min="11787" max="12032" width="9" style="5"/>
    <col min="12033" max="12033" width="12" style="5" customWidth="1"/>
    <col min="12034" max="12034" width="20.59765625" style="5" customWidth="1"/>
    <col min="12035" max="12035" width="4.46484375" style="5" customWidth="1"/>
    <col min="12036" max="12036" width="2.46484375" style="5" customWidth="1"/>
    <col min="12037" max="12037" width="7.86328125" style="5" customWidth="1"/>
    <col min="12038" max="12038" width="2.59765625" style="5" customWidth="1"/>
    <col min="12039" max="12039" width="4.1328125" style="5" customWidth="1"/>
    <col min="12040" max="12040" width="20.59765625" style="5" customWidth="1"/>
    <col min="12041" max="12042" width="8.1328125" style="5" customWidth="1"/>
    <col min="12043" max="12288" width="9" style="5"/>
    <col min="12289" max="12289" width="12" style="5" customWidth="1"/>
    <col min="12290" max="12290" width="20.59765625" style="5" customWidth="1"/>
    <col min="12291" max="12291" width="4.46484375" style="5" customWidth="1"/>
    <col min="12292" max="12292" width="2.46484375" style="5" customWidth="1"/>
    <col min="12293" max="12293" width="7.86328125" style="5" customWidth="1"/>
    <col min="12294" max="12294" width="2.59765625" style="5" customWidth="1"/>
    <col min="12295" max="12295" width="4.1328125" style="5" customWidth="1"/>
    <col min="12296" max="12296" width="20.59765625" style="5" customWidth="1"/>
    <col min="12297" max="12298" width="8.1328125" style="5" customWidth="1"/>
    <col min="12299" max="12544" width="9" style="5"/>
    <col min="12545" max="12545" width="12" style="5" customWidth="1"/>
    <col min="12546" max="12546" width="20.59765625" style="5" customWidth="1"/>
    <col min="12547" max="12547" width="4.46484375" style="5" customWidth="1"/>
    <col min="12548" max="12548" width="2.46484375" style="5" customWidth="1"/>
    <col min="12549" max="12549" width="7.86328125" style="5" customWidth="1"/>
    <col min="12550" max="12550" width="2.59765625" style="5" customWidth="1"/>
    <col min="12551" max="12551" width="4.1328125" style="5" customWidth="1"/>
    <col min="12552" max="12552" width="20.59765625" style="5" customWidth="1"/>
    <col min="12553" max="12554" width="8.1328125" style="5" customWidth="1"/>
    <col min="12555" max="12800" width="9" style="5"/>
    <col min="12801" max="12801" width="12" style="5" customWidth="1"/>
    <col min="12802" max="12802" width="20.59765625" style="5" customWidth="1"/>
    <col min="12803" max="12803" width="4.46484375" style="5" customWidth="1"/>
    <col min="12804" max="12804" width="2.46484375" style="5" customWidth="1"/>
    <col min="12805" max="12805" width="7.86328125" style="5" customWidth="1"/>
    <col min="12806" max="12806" width="2.59765625" style="5" customWidth="1"/>
    <col min="12807" max="12807" width="4.1328125" style="5" customWidth="1"/>
    <col min="12808" max="12808" width="20.59765625" style="5" customWidth="1"/>
    <col min="12809" max="12810" width="8.1328125" style="5" customWidth="1"/>
    <col min="12811" max="13056" width="9" style="5"/>
    <col min="13057" max="13057" width="12" style="5" customWidth="1"/>
    <col min="13058" max="13058" width="20.59765625" style="5" customWidth="1"/>
    <col min="13059" max="13059" width="4.46484375" style="5" customWidth="1"/>
    <col min="13060" max="13060" width="2.46484375" style="5" customWidth="1"/>
    <col min="13061" max="13061" width="7.86328125" style="5" customWidth="1"/>
    <col min="13062" max="13062" width="2.59765625" style="5" customWidth="1"/>
    <col min="13063" max="13063" width="4.1328125" style="5" customWidth="1"/>
    <col min="13064" max="13064" width="20.59765625" style="5" customWidth="1"/>
    <col min="13065" max="13066" width="8.1328125" style="5" customWidth="1"/>
    <col min="13067" max="13312" width="9" style="5"/>
    <col min="13313" max="13313" width="12" style="5" customWidth="1"/>
    <col min="13314" max="13314" width="20.59765625" style="5" customWidth="1"/>
    <col min="13315" max="13315" width="4.46484375" style="5" customWidth="1"/>
    <col min="13316" max="13316" width="2.46484375" style="5" customWidth="1"/>
    <col min="13317" max="13317" width="7.86328125" style="5" customWidth="1"/>
    <col min="13318" max="13318" width="2.59765625" style="5" customWidth="1"/>
    <col min="13319" max="13319" width="4.1328125" style="5" customWidth="1"/>
    <col min="13320" max="13320" width="20.59765625" style="5" customWidth="1"/>
    <col min="13321" max="13322" width="8.1328125" style="5" customWidth="1"/>
    <col min="13323" max="13568" width="9" style="5"/>
    <col min="13569" max="13569" width="12" style="5" customWidth="1"/>
    <col min="13570" max="13570" width="20.59765625" style="5" customWidth="1"/>
    <col min="13571" max="13571" width="4.46484375" style="5" customWidth="1"/>
    <col min="13572" max="13572" width="2.46484375" style="5" customWidth="1"/>
    <col min="13573" max="13573" width="7.86328125" style="5" customWidth="1"/>
    <col min="13574" max="13574" width="2.59765625" style="5" customWidth="1"/>
    <col min="13575" max="13575" width="4.1328125" style="5" customWidth="1"/>
    <col min="13576" max="13576" width="20.59765625" style="5" customWidth="1"/>
    <col min="13577" max="13578" width="8.1328125" style="5" customWidth="1"/>
    <col min="13579" max="13824" width="9" style="5"/>
    <col min="13825" max="13825" width="12" style="5" customWidth="1"/>
    <col min="13826" max="13826" width="20.59765625" style="5" customWidth="1"/>
    <col min="13827" max="13827" width="4.46484375" style="5" customWidth="1"/>
    <col min="13828" max="13828" width="2.46484375" style="5" customWidth="1"/>
    <col min="13829" max="13829" width="7.86328125" style="5" customWidth="1"/>
    <col min="13830" max="13830" width="2.59765625" style="5" customWidth="1"/>
    <col min="13831" max="13831" width="4.1328125" style="5" customWidth="1"/>
    <col min="13832" max="13832" width="20.59765625" style="5" customWidth="1"/>
    <col min="13833" max="13834" width="8.1328125" style="5" customWidth="1"/>
    <col min="13835" max="14080" width="9" style="5"/>
    <col min="14081" max="14081" width="12" style="5" customWidth="1"/>
    <col min="14082" max="14082" width="20.59765625" style="5" customWidth="1"/>
    <col min="14083" max="14083" width="4.46484375" style="5" customWidth="1"/>
    <col min="14084" max="14084" width="2.46484375" style="5" customWidth="1"/>
    <col min="14085" max="14085" width="7.86328125" style="5" customWidth="1"/>
    <col min="14086" max="14086" width="2.59765625" style="5" customWidth="1"/>
    <col min="14087" max="14087" width="4.1328125" style="5" customWidth="1"/>
    <col min="14088" max="14088" width="20.59765625" style="5" customWidth="1"/>
    <col min="14089" max="14090" width="8.1328125" style="5" customWidth="1"/>
    <col min="14091" max="14336" width="9" style="5"/>
    <col min="14337" max="14337" width="12" style="5" customWidth="1"/>
    <col min="14338" max="14338" width="20.59765625" style="5" customWidth="1"/>
    <col min="14339" max="14339" width="4.46484375" style="5" customWidth="1"/>
    <col min="14340" max="14340" width="2.46484375" style="5" customWidth="1"/>
    <col min="14341" max="14341" width="7.86328125" style="5" customWidth="1"/>
    <col min="14342" max="14342" width="2.59765625" style="5" customWidth="1"/>
    <col min="14343" max="14343" width="4.1328125" style="5" customWidth="1"/>
    <col min="14344" max="14344" width="20.59765625" style="5" customWidth="1"/>
    <col min="14345" max="14346" width="8.1328125" style="5" customWidth="1"/>
    <col min="14347" max="14592" width="9" style="5"/>
    <col min="14593" max="14593" width="12" style="5" customWidth="1"/>
    <col min="14594" max="14594" width="20.59765625" style="5" customWidth="1"/>
    <col min="14595" max="14595" width="4.46484375" style="5" customWidth="1"/>
    <col min="14596" max="14596" width="2.46484375" style="5" customWidth="1"/>
    <col min="14597" max="14597" width="7.86328125" style="5" customWidth="1"/>
    <col min="14598" max="14598" width="2.59765625" style="5" customWidth="1"/>
    <col min="14599" max="14599" width="4.1328125" style="5" customWidth="1"/>
    <col min="14600" max="14600" width="20.59765625" style="5" customWidth="1"/>
    <col min="14601" max="14602" width="8.1328125" style="5" customWidth="1"/>
    <col min="14603" max="14848" width="9" style="5"/>
    <col min="14849" max="14849" width="12" style="5" customWidth="1"/>
    <col min="14850" max="14850" width="20.59765625" style="5" customWidth="1"/>
    <col min="14851" max="14851" width="4.46484375" style="5" customWidth="1"/>
    <col min="14852" max="14852" width="2.46484375" style="5" customWidth="1"/>
    <col min="14853" max="14853" width="7.86328125" style="5" customWidth="1"/>
    <col min="14854" max="14854" width="2.59765625" style="5" customWidth="1"/>
    <col min="14855" max="14855" width="4.1328125" style="5" customWidth="1"/>
    <col min="14856" max="14856" width="20.59765625" style="5" customWidth="1"/>
    <col min="14857" max="14858" width="8.1328125" style="5" customWidth="1"/>
    <col min="14859" max="15104" width="9" style="5"/>
    <col min="15105" max="15105" width="12" style="5" customWidth="1"/>
    <col min="15106" max="15106" width="20.59765625" style="5" customWidth="1"/>
    <col min="15107" max="15107" width="4.46484375" style="5" customWidth="1"/>
    <col min="15108" max="15108" width="2.46484375" style="5" customWidth="1"/>
    <col min="15109" max="15109" width="7.86328125" style="5" customWidth="1"/>
    <col min="15110" max="15110" width="2.59765625" style="5" customWidth="1"/>
    <col min="15111" max="15111" width="4.1328125" style="5" customWidth="1"/>
    <col min="15112" max="15112" width="20.59765625" style="5" customWidth="1"/>
    <col min="15113" max="15114" width="8.1328125" style="5" customWidth="1"/>
    <col min="15115" max="15360" width="9" style="5"/>
    <col min="15361" max="15361" width="12" style="5" customWidth="1"/>
    <col min="15362" max="15362" width="20.59765625" style="5" customWidth="1"/>
    <col min="15363" max="15363" width="4.46484375" style="5" customWidth="1"/>
    <col min="15364" max="15364" width="2.46484375" style="5" customWidth="1"/>
    <col min="15365" max="15365" width="7.86328125" style="5" customWidth="1"/>
    <col min="15366" max="15366" width="2.59765625" style="5" customWidth="1"/>
    <col min="15367" max="15367" width="4.1328125" style="5" customWidth="1"/>
    <col min="15368" max="15368" width="20.59765625" style="5" customWidth="1"/>
    <col min="15369" max="15370" width="8.1328125" style="5" customWidth="1"/>
    <col min="15371" max="15616" width="9" style="5"/>
    <col min="15617" max="15617" width="12" style="5" customWidth="1"/>
    <col min="15618" max="15618" width="20.59765625" style="5" customWidth="1"/>
    <col min="15619" max="15619" width="4.46484375" style="5" customWidth="1"/>
    <col min="15620" max="15620" width="2.46484375" style="5" customWidth="1"/>
    <col min="15621" max="15621" width="7.86328125" style="5" customWidth="1"/>
    <col min="15622" max="15622" width="2.59765625" style="5" customWidth="1"/>
    <col min="15623" max="15623" width="4.1328125" style="5" customWidth="1"/>
    <col min="15624" max="15624" width="20.59765625" style="5" customWidth="1"/>
    <col min="15625" max="15626" width="8.1328125" style="5" customWidth="1"/>
    <col min="15627" max="15872" width="9" style="5"/>
    <col min="15873" max="15873" width="12" style="5" customWidth="1"/>
    <col min="15874" max="15874" width="20.59765625" style="5" customWidth="1"/>
    <col min="15875" max="15875" width="4.46484375" style="5" customWidth="1"/>
    <col min="15876" max="15876" width="2.46484375" style="5" customWidth="1"/>
    <col min="15877" max="15877" width="7.86328125" style="5" customWidth="1"/>
    <col min="15878" max="15878" width="2.59765625" style="5" customWidth="1"/>
    <col min="15879" max="15879" width="4.1328125" style="5" customWidth="1"/>
    <col min="15880" max="15880" width="20.59765625" style="5" customWidth="1"/>
    <col min="15881" max="15882" width="8.1328125" style="5" customWidth="1"/>
    <col min="15883" max="16128" width="9" style="5"/>
    <col min="16129" max="16129" width="12" style="5" customWidth="1"/>
    <col min="16130" max="16130" width="20.59765625" style="5" customWidth="1"/>
    <col min="16131" max="16131" width="4.46484375" style="5" customWidth="1"/>
    <col min="16132" max="16132" width="2.46484375" style="5" customWidth="1"/>
    <col min="16133" max="16133" width="7.86328125" style="5" customWidth="1"/>
    <col min="16134" max="16134" width="2.59765625" style="5" customWidth="1"/>
    <col min="16135" max="16135" width="4.1328125" style="5" customWidth="1"/>
    <col min="16136" max="16136" width="20.59765625" style="5" customWidth="1"/>
    <col min="16137" max="16138" width="8.1328125" style="5" customWidth="1"/>
    <col min="16139" max="16384" width="9" style="5"/>
  </cols>
  <sheetData>
    <row r="1" spans="1:10" ht="50.65" customHeight="1" x14ac:dyDescent="0.25">
      <c r="A1" s="241" t="s">
        <v>53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2.9" x14ac:dyDescent="0.25">
      <c r="A2" s="6" t="s">
        <v>22</v>
      </c>
      <c r="B2" s="7">
        <v>11</v>
      </c>
      <c r="C2" s="6" t="s">
        <v>23</v>
      </c>
      <c r="D2" s="8"/>
      <c r="E2" s="7">
        <v>8</v>
      </c>
      <c r="F2" s="8"/>
      <c r="G2" s="6" t="s">
        <v>24</v>
      </c>
      <c r="H2" s="220" t="s">
        <v>162</v>
      </c>
      <c r="I2" s="253" t="s">
        <v>14</v>
      </c>
      <c r="J2" s="253"/>
    </row>
    <row r="3" spans="1:10" ht="21" x14ac:dyDescent="0.25">
      <c r="A3" s="6" t="s">
        <v>25</v>
      </c>
      <c r="B3" s="247" t="s">
        <v>168</v>
      </c>
      <c r="C3" s="247"/>
      <c r="D3" s="247"/>
      <c r="E3" s="247"/>
      <c r="F3" s="247"/>
      <c r="G3" s="247"/>
      <c r="H3" s="247"/>
      <c r="I3" s="247"/>
    </row>
    <row r="4" spans="1:10" ht="17.25" customHeight="1" x14ac:dyDescent="0.25">
      <c r="A4" s="9"/>
      <c r="B4" s="10"/>
      <c r="C4" s="10"/>
      <c r="D4" s="10"/>
      <c r="E4" s="10"/>
      <c r="F4" s="10"/>
      <c r="G4" s="10"/>
      <c r="H4" s="10"/>
    </row>
    <row r="5" spans="1:10" ht="26.75" customHeight="1" x14ac:dyDescent="0.25">
      <c r="A5" s="11"/>
      <c r="B5" s="12" t="s">
        <v>5</v>
      </c>
      <c r="C5" s="210"/>
      <c r="D5" s="243" t="s">
        <v>26</v>
      </c>
      <c r="E5" s="243"/>
      <c r="F5" s="243"/>
      <c r="G5" s="210"/>
      <c r="H5" s="12" t="s">
        <v>5</v>
      </c>
      <c r="I5" s="211" t="s">
        <v>27</v>
      </c>
      <c r="J5" s="211" t="s">
        <v>28</v>
      </c>
    </row>
    <row r="6" spans="1:10" ht="26.75" customHeight="1" x14ac:dyDescent="0.25">
      <c r="A6" s="14" t="s">
        <v>29</v>
      </c>
      <c r="B6" s="228" t="s">
        <v>229</v>
      </c>
      <c r="C6" s="231"/>
      <c r="D6" s="233" t="s">
        <v>30</v>
      </c>
      <c r="E6" s="15"/>
      <c r="F6" s="234" t="s">
        <v>31</v>
      </c>
      <c r="G6" s="231"/>
      <c r="H6" s="228" t="s">
        <v>230</v>
      </c>
      <c r="I6" s="249" t="s">
        <v>202</v>
      </c>
      <c r="J6" s="250"/>
    </row>
    <row r="7" spans="1:10" ht="26.75" customHeight="1" x14ac:dyDescent="0.25">
      <c r="A7" s="218" t="s">
        <v>129</v>
      </c>
      <c r="B7" s="229"/>
      <c r="C7" s="232"/>
      <c r="D7" s="233"/>
      <c r="E7" s="15"/>
      <c r="F7" s="234"/>
      <c r="G7" s="232"/>
      <c r="H7" s="229"/>
      <c r="I7" s="251"/>
      <c r="J7" s="252"/>
    </row>
    <row r="8" spans="1:10" ht="26.75" customHeight="1" x14ac:dyDescent="0.25">
      <c r="A8" s="16"/>
      <c r="B8" s="230"/>
      <c r="C8" s="17"/>
      <c r="D8" s="18"/>
      <c r="E8" s="19"/>
      <c r="F8" s="18"/>
      <c r="G8" s="20"/>
      <c r="H8" s="230"/>
      <c r="I8" s="221" t="s">
        <v>237</v>
      </c>
      <c r="J8" s="222" t="s">
        <v>238</v>
      </c>
    </row>
    <row r="9" spans="1:10" ht="26.75" customHeight="1" x14ac:dyDescent="0.25">
      <c r="A9" s="21" t="s">
        <v>32</v>
      </c>
      <c r="B9" s="228" t="s">
        <v>231</v>
      </c>
      <c r="C9" s="231"/>
      <c r="D9" s="233" t="s">
        <v>30</v>
      </c>
      <c r="E9" s="15"/>
      <c r="F9" s="234" t="s">
        <v>31</v>
      </c>
      <c r="G9" s="231"/>
      <c r="H9" s="228" t="s">
        <v>232</v>
      </c>
      <c r="I9" s="225" t="s">
        <v>119</v>
      </c>
      <c r="J9" s="225" t="s">
        <v>120</v>
      </c>
    </row>
    <row r="10" spans="1:10" ht="26.75" customHeight="1" x14ac:dyDescent="0.25">
      <c r="A10" s="219" t="s">
        <v>135</v>
      </c>
      <c r="B10" s="229"/>
      <c r="C10" s="232"/>
      <c r="D10" s="233"/>
      <c r="E10" s="15"/>
      <c r="F10" s="234"/>
      <c r="G10" s="232"/>
      <c r="H10" s="229"/>
      <c r="I10" s="226"/>
      <c r="J10" s="226"/>
    </row>
    <row r="11" spans="1:10" ht="26.75" customHeight="1" x14ac:dyDescent="0.25">
      <c r="A11" s="22"/>
      <c r="B11" s="230"/>
      <c r="C11" s="23"/>
      <c r="D11" s="24"/>
      <c r="E11" s="19"/>
      <c r="F11" s="24"/>
      <c r="G11" s="24"/>
      <c r="H11" s="230"/>
      <c r="I11" s="227"/>
      <c r="J11" s="227"/>
    </row>
    <row r="12" spans="1:10" ht="26.75" customHeight="1" x14ac:dyDescent="0.25">
      <c r="A12" s="21" t="s">
        <v>35</v>
      </c>
      <c r="B12" s="228" t="s">
        <v>216</v>
      </c>
      <c r="C12" s="231"/>
      <c r="D12" s="233" t="s">
        <v>30</v>
      </c>
      <c r="E12" s="15"/>
      <c r="F12" s="234" t="s">
        <v>31</v>
      </c>
      <c r="G12" s="231"/>
      <c r="H12" s="228" t="s">
        <v>217</v>
      </c>
      <c r="I12" s="225" t="s">
        <v>117</v>
      </c>
      <c r="J12" s="225" t="s">
        <v>118</v>
      </c>
    </row>
    <row r="13" spans="1:10" ht="26.75" customHeight="1" x14ac:dyDescent="0.25">
      <c r="A13" s="219" t="s">
        <v>131</v>
      </c>
      <c r="B13" s="229"/>
      <c r="C13" s="232"/>
      <c r="D13" s="233"/>
      <c r="E13" s="15"/>
      <c r="F13" s="234"/>
      <c r="G13" s="232"/>
      <c r="H13" s="229"/>
      <c r="I13" s="226"/>
      <c r="J13" s="226"/>
    </row>
    <row r="14" spans="1:10" ht="26.75" customHeight="1" x14ac:dyDescent="0.25">
      <c r="A14" s="22"/>
      <c r="B14" s="230"/>
      <c r="C14" s="23"/>
      <c r="D14" s="24"/>
      <c r="E14" s="19"/>
      <c r="F14" s="24"/>
      <c r="G14" s="24"/>
      <c r="H14" s="230"/>
      <c r="I14" s="227"/>
      <c r="J14" s="227"/>
    </row>
    <row r="15" spans="1:10" ht="26.75" customHeight="1" x14ac:dyDescent="0.25">
      <c r="A15" s="21" t="s">
        <v>37</v>
      </c>
      <c r="B15" s="228" t="s">
        <v>218</v>
      </c>
      <c r="C15" s="231"/>
      <c r="D15" s="233" t="s">
        <v>30</v>
      </c>
      <c r="E15" s="15"/>
      <c r="F15" s="234" t="s">
        <v>31</v>
      </c>
      <c r="G15" s="231"/>
      <c r="H15" s="235" t="s">
        <v>195</v>
      </c>
      <c r="I15" s="225" t="s">
        <v>121</v>
      </c>
      <c r="J15" s="225" t="s">
        <v>122</v>
      </c>
    </row>
    <row r="16" spans="1:10" ht="26.75" customHeight="1" x14ac:dyDescent="0.25">
      <c r="A16" s="219" t="s">
        <v>136</v>
      </c>
      <c r="B16" s="229"/>
      <c r="C16" s="232"/>
      <c r="D16" s="233"/>
      <c r="E16" s="15"/>
      <c r="F16" s="234"/>
      <c r="G16" s="232"/>
      <c r="H16" s="236"/>
      <c r="I16" s="226"/>
      <c r="J16" s="226"/>
    </row>
    <row r="17" spans="1:14" ht="26.75" customHeight="1" x14ac:dyDescent="0.25">
      <c r="A17" s="22"/>
      <c r="B17" s="230"/>
      <c r="C17" s="23"/>
      <c r="D17" s="24"/>
      <c r="E17" s="19"/>
      <c r="F17" s="24"/>
      <c r="G17" s="24"/>
      <c r="H17" s="237"/>
      <c r="I17" s="227"/>
      <c r="J17" s="227"/>
    </row>
    <row r="18" spans="1:14" ht="26.75" customHeight="1" x14ac:dyDescent="0.25">
      <c r="A18" s="21" t="s">
        <v>39</v>
      </c>
      <c r="B18" s="235" t="s">
        <v>197</v>
      </c>
      <c r="C18" s="231"/>
      <c r="D18" s="233" t="s">
        <v>30</v>
      </c>
      <c r="E18" s="15"/>
      <c r="F18" s="234" t="s">
        <v>31</v>
      </c>
      <c r="G18" s="231"/>
      <c r="H18" s="228" t="s">
        <v>233</v>
      </c>
      <c r="I18" s="225" t="s">
        <v>123</v>
      </c>
      <c r="J18" s="225" t="s">
        <v>124</v>
      </c>
    </row>
    <row r="19" spans="1:14" ht="26.75" customHeight="1" x14ac:dyDescent="0.25">
      <c r="A19" s="219" t="s">
        <v>133</v>
      </c>
      <c r="B19" s="236"/>
      <c r="C19" s="232"/>
      <c r="D19" s="233"/>
      <c r="E19" s="15"/>
      <c r="F19" s="234"/>
      <c r="G19" s="232"/>
      <c r="H19" s="229"/>
      <c r="I19" s="226"/>
      <c r="J19" s="226"/>
    </row>
    <row r="20" spans="1:14" ht="26.75" customHeight="1" x14ac:dyDescent="0.25">
      <c r="A20" s="22"/>
      <c r="B20" s="237"/>
      <c r="C20" s="17"/>
      <c r="D20" s="18"/>
      <c r="E20" s="19"/>
      <c r="F20" s="18"/>
      <c r="G20" s="20"/>
      <c r="H20" s="230"/>
      <c r="I20" s="227"/>
      <c r="J20" s="227"/>
    </row>
    <row r="21" spans="1:14" ht="26.75" customHeight="1" x14ac:dyDescent="0.25">
      <c r="A21" s="21" t="s">
        <v>40</v>
      </c>
      <c r="B21" s="228" t="s">
        <v>234</v>
      </c>
      <c r="C21" s="231"/>
      <c r="D21" s="233" t="s">
        <v>30</v>
      </c>
      <c r="E21" s="15"/>
      <c r="F21" s="234" t="s">
        <v>31</v>
      </c>
      <c r="G21" s="231"/>
      <c r="H21" s="235" t="s">
        <v>199</v>
      </c>
      <c r="I21" s="225" t="s">
        <v>125</v>
      </c>
      <c r="J21" s="225" t="s">
        <v>126</v>
      </c>
    </row>
    <row r="22" spans="1:14" ht="26.75" customHeight="1" x14ac:dyDescent="0.25">
      <c r="A22" s="219" t="s">
        <v>134</v>
      </c>
      <c r="B22" s="229"/>
      <c r="C22" s="232"/>
      <c r="D22" s="233"/>
      <c r="E22" s="15"/>
      <c r="F22" s="234"/>
      <c r="G22" s="232"/>
      <c r="H22" s="236"/>
      <c r="I22" s="226"/>
      <c r="J22" s="226"/>
    </row>
    <row r="23" spans="1:14" ht="26.75" customHeight="1" x14ac:dyDescent="0.25">
      <c r="A23" s="22"/>
      <c r="B23" s="230"/>
      <c r="C23" s="23"/>
      <c r="D23" s="24"/>
      <c r="E23" s="25"/>
      <c r="F23" s="24"/>
      <c r="G23" s="24"/>
      <c r="H23" s="237"/>
      <c r="I23" s="227"/>
      <c r="J23" s="227"/>
      <c r="N23" s="26"/>
    </row>
    <row r="24" spans="1:14" ht="26.75" customHeight="1" x14ac:dyDescent="0.25">
      <c r="A24" s="21" t="s">
        <v>54</v>
      </c>
      <c r="B24" s="228" t="s">
        <v>235</v>
      </c>
      <c r="C24" s="231"/>
      <c r="D24" s="233" t="s">
        <v>30</v>
      </c>
      <c r="E24" s="15"/>
      <c r="F24" s="234" t="s">
        <v>31</v>
      </c>
      <c r="G24" s="231"/>
      <c r="H24" s="228" t="s">
        <v>236</v>
      </c>
      <c r="I24" s="225" t="s">
        <v>127</v>
      </c>
      <c r="J24" s="225" t="s">
        <v>128</v>
      </c>
    </row>
    <row r="25" spans="1:14" ht="26.75" customHeight="1" x14ac:dyDescent="0.25">
      <c r="A25" s="219" t="s">
        <v>137</v>
      </c>
      <c r="B25" s="229"/>
      <c r="C25" s="232"/>
      <c r="D25" s="233"/>
      <c r="E25" s="15"/>
      <c r="F25" s="234"/>
      <c r="G25" s="232"/>
      <c r="H25" s="229"/>
      <c r="I25" s="226"/>
      <c r="J25" s="226"/>
    </row>
    <row r="26" spans="1:14" ht="26.75" customHeight="1" x14ac:dyDescent="0.25">
      <c r="A26" s="22"/>
      <c r="B26" s="230"/>
      <c r="C26" s="23"/>
      <c r="D26" s="24"/>
      <c r="E26" s="25"/>
      <c r="F26" s="24"/>
      <c r="G26" s="24"/>
      <c r="H26" s="230"/>
      <c r="I26" s="227"/>
      <c r="J26" s="227"/>
      <c r="N26" s="26"/>
    </row>
    <row r="27" spans="1:14" ht="20.100000000000001" customHeight="1" x14ac:dyDescent="0.3">
      <c r="A27" s="27" t="s">
        <v>42</v>
      </c>
      <c r="B27" s="27"/>
      <c r="C27" s="27"/>
      <c r="D27" s="27"/>
      <c r="E27" s="27"/>
      <c r="F27" s="27"/>
      <c r="G27" s="27"/>
      <c r="H27" s="27"/>
      <c r="I27" s="27"/>
      <c r="J27" s="26"/>
    </row>
    <row r="28" spans="1:14" ht="14.25" x14ac:dyDescent="0.25">
      <c r="A28" s="28" t="s">
        <v>43</v>
      </c>
      <c r="B28" s="29" t="s">
        <v>44</v>
      </c>
      <c r="C28" s="30" t="s">
        <v>45</v>
      </c>
      <c r="E28" s="31" t="s">
        <v>46</v>
      </c>
      <c r="F28" s="28"/>
      <c r="G28" s="32"/>
      <c r="I28" s="33" t="s">
        <v>47</v>
      </c>
    </row>
    <row r="29" spans="1:14" ht="18" customHeight="1" x14ac:dyDescent="0.3">
      <c r="A29" s="29" t="s">
        <v>48</v>
      </c>
      <c r="B29" s="30" t="s">
        <v>49</v>
      </c>
      <c r="C29" s="34"/>
      <c r="D29" s="34"/>
      <c r="E29" s="35"/>
      <c r="F29" s="29" t="s">
        <v>50</v>
      </c>
      <c r="G29" s="36"/>
      <c r="H29" s="36"/>
    </row>
    <row r="30" spans="1:14" ht="21" customHeight="1" x14ac:dyDescent="0.3">
      <c r="A30" s="29" t="s">
        <v>51</v>
      </c>
      <c r="B30" s="30" t="s">
        <v>52</v>
      </c>
      <c r="C30" s="34"/>
      <c r="D30" s="34"/>
      <c r="E30" s="35"/>
      <c r="F30" s="29" t="s">
        <v>50</v>
      </c>
      <c r="G30" s="36"/>
      <c r="H30" s="36"/>
    </row>
    <row r="31" spans="1:14" ht="14.25" x14ac:dyDescent="0.25">
      <c r="A31" s="224" t="s">
        <v>103</v>
      </c>
      <c r="B31" s="224"/>
      <c r="C31" s="224"/>
      <c r="D31" s="224"/>
      <c r="E31" s="224"/>
      <c r="F31" s="224"/>
      <c r="G31" s="224"/>
      <c r="H31" s="224"/>
    </row>
    <row r="33" spans="2:8" ht="23.25" customHeight="1" x14ac:dyDescent="0.25"/>
    <row r="34" spans="2:8" ht="20.25" customHeight="1" x14ac:dyDescent="0.3">
      <c r="B34" s="37"/>
      <c r="C34" s="37"/>
      <c r="D34" s="37"/>
      <c r="E34" s="37"/>
      <c r="F34" s="37"/>
      <c r="G34" s="37"/>
      <c r="H34" s="37"/>
    </row>
    <row r="35" spans="2:8" ht="20.25" customHeight="1" x14ac:dyDescent="0.3">
      <c r="B35" s="37"/>
      <c r="C35" s="37"/>
      <c r="D35" s="37"/>
      <c r="E35" s="37"/>
      <c r="F35" s="37"/>
      <c r="G35" s="37"/>
      <c r="H35" s="37"/>
    </row>
  </sheetData>
  <mergeCells count="60">
    <mergeCell ref="I24:I26"/>
    <mergeCell ref="J24:J26"/>
    <mergeCell ref="A31:H31"/>
    <mergeCell ref="I2:J2"/>
    <mergeCell ref="B24:B26"/>
    <mergeCell ref="C24:C25"/>
    <mergeCell ref="D24:D25"/>
    <mergeCell ref="F24:F25"/>
    <mergeCell ref="G24:G25"/>
    <mergeCell ref="H24:H26"/>
    <mergeCell ref="I18:I20"/>
    <mergeCell ref="J18:J20"/>
    <mergeCell ref="B21:B23"/>
    <mergeCell ref="C21:C22"/>
    <mergeCell ref="D21:D22"/>
    <mergeCell ref="F21:F22"/>
    <mergeCell ref="G21:G22"/>
    <mergeCell ref="H21:H23"/>
    <mergeCell ref="I21:I23"/>
    <mergeCell ref="J21:J23"/>
    <mergeCell ref="B18:B20"/>
    <mergeCell ref="C18:C19"/>
    <mergeCell ref="D18:D19"/>
    <mergeCell ref="F18:F19"/>
    <mergeCell ref="G18:G19"/>
    <mergeCell ref="H18:H20"/>
    <mergeCell ref="H15:H17"/>
    <mergeCell ref="I15:I17"/>
    <mergeCell ref="J15:J17"/>
    <mergeCell ref="B12:B14"/>
    <mergeCell ref="C12:C13"/>
    <mergeCell ref="D12:D13"/>
    <mergeCell ref="F12:F13"/>
    <mergeCell ref="G12:G13"/>
    <mergeCell ref="H12:H14"/>
    <mergeCell ref="B15:B17"/>
    <mergeCell ref="C15:C16"/>
    <mergeCell ref="D15:D16"/>
    <mergeCell ref="F15:F16"/>
    <mergeCell ref="G15:G16"/>
    <mergeCell ref="H9:H11"/>
    <mergeCell ref="I9:I11"/>
    <mergeCell ref="J9:J11"/>
    <mergeCell ref="I12:I14"/>
    <mergeCell ref="J12:J14"/>
    <mergeCell ref="B9:B11"/>
    <mergeCell ref="C9:C10"/>
    <mergeCell ref="D9:D10"/>
    <mergeCell ref="F9:F10"/>
    <mergeCell ref="G9:G10"/>
    <mergeCell ref="A1:J1"/>
    <mergeCell ref="B3:I3"/>
    <mergeCell ref="D5:F5"/>
    <mergeCell ref="B6:B8"/>
    <mergeCell ref="C6:C7"/>
    <mergeCell ref="D6:D7"/>
    <mergeCell ref="F6:F7"/>
    <mergeCell ref="G6:G7"/>
    <mergeCell ref="H6:H8"/>
    <mergeCell ref="I6:J7"/>
  </mergeCells>
  <phoneticPr fontId="4"/>
  <pageMargins left="0.59055118110236227" right="0.59055118110236227" top="0.78740157480314965" bottom="0.78740157480314965" header="0.51181102362204722" footer="0.51181102362204722"/>
  <pageSetup paperSize="9" scale="88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00"/>
  <sheetViews>
    <sheetView view="pageBreakPreview" zoomScale="87" zoomScaleNormal="75" zoomScaleSheetLayoutView="87" zoomScalePageLayoutView="75" workbookViewId="0">
      <selection activeCell="J17" sqref="J17"/>
    </sheetView>
  </sheetViews>
  <sheetFormatPr defaultColWidth="9" defaultRowHeight="12.75" x14ac:dyDescent="0.25"/>
  <cols>
    <col min="1" max="1" width="2.59765625" style="3" customWidth="1"/>
    <col min="2" max="2" width="14.19921875" style="3" customWidth="1"/>
    <col min="3" max="3" width="8.33203125" style="3" customWidth="1"/>
    <col min="4" max="4" width="2.59765625" style="3" customWidth="1"/>
    <col min="5" max="5" width="6" style="107" customWidth="1"/>
    <col min="6" max="6" width="5.46484375" style="3" customWidth="1"/>
    <col min="7" max="7" width="5.9296875" style="3" customWidth="1"/>
    <col min="8" max="8" width="5.796875" style="3" customWidth="1"/>
    <col min="9" max="12" width="4.33203125" style="3" customWidth="1"/>
    <col min="13" max="15" width="5.86328125" style="3" customWidth="1"/>
    <col min="16" max="16" width="6" style="109" customWidth="1"/>
    <col min="17" max="17" width="3.1328125" style="116" customWidth="1"/>
    <col min="18" max="18" width="8.33203125" style="116" customWidth="1"/>
    <col min="19" max="19" width="14.1328125" style="3" customWidth="1"/>
    <col min="20" max="20" width="3.3984375" style="3" customWidth="1"/>
    <col min="21" max="21" width="3" style="3" customWidth="1"/>
    <col min="22" max="22" width="11" style="3" bestFit="1" customWidth="1"/>
    <col min="23" max="23" width="4.265625" style="3" customWidth="1"/>
    <col min="24" max="25" width="10" style="3" customWidth="1"/>
    <col min="26" max="16384" width="9" style="3"/>
  </cols>
  <sheetData>
    <row r="1" spans="1:20" ht="65.25" customHeight="1" x14ac:dyDescent="0.25">
      <c r="B1" s="264" t="s">
        <v>75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38"/>
    </row>
    <row r="2" spans="1:20" ht="20.65" customHeight="1" x14ac:dyDescent="0.25">
      <c r="B2" s="269" t="s">
        <v>76</v>
      </c>
      <c r="C2" s="269"/>
      <c r="D2" s="39"/>
      <c r="E2" s="40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4.35" customHeight="1" x14ac:dyDescent="0.25">
      <c r="B3" s="265" t="s">
        <v>2</v>
      </c>
      <c r="C3" s="265"/>
      <c r="D3" s="265"/>
      <c r="E3" s="41"/>
      <c r="F3" s="42"/>
      <c r="G3" s="43"/>
      <c r="H3" s="266"/>
      <c r="I3" s="266"/>
      <c r="J3" s="266"/>
      <c r="K3" s="266"/>
      <c r="L3" s="266"/>
      <c r="M3" s="266"/>
      <c r="N3" s="43"/>
      <c r="O3" s="42"/>
      <c r="P3" s="42"/>
      <c r="Q3" s="267" t="str">
        <f>B3</f>
        <v>11月15日（日）</v>
      </c>
      <c r="R3" s="267"/>
      <c r="S3" s="267"/>
      <c r="T3" s="43"/>
    </row>
    <row r="4" spans="1:20" ht="14.35" customHeight="1" x14ac:dyDescent="0.25">
      <c r="B4" s="268" t="s">
        <v>77</v>
      </c>
      <c r="C4" s="268"/>
      <c r="D4" s="268"/>
      <c r="E4" s="44"/>
      <c r="F4" s="45"/>
      <c r="H4" s="266"/>
      <c r="I4" s="266"/>
      <c r="J4" s="266"/>
      <c r="K4" s="266"/>
      <c r="L4" s="266"/>
      <c r="M4" s="266"/>
      <c r="O4" s="45"/>
      <c r="P4" s="45"/>
      <c r="Q4" s="267" t="s">
        <v>65</v>
      </c>
      <c r="R4" s="267"/>
      <c r="S4" s="267"/>
    </row>
    <row r="5" spans="1:20" ht="14.35" customHeight="1" x14ac:dyDescent="0.25">
      <c r="A5" s="46"/>
      <c r="B5" s="268"/>
      <c r="C5" s="268"/>
      <c r="D5" s="268"/>
      <c r="E5" s="47"/>
      <c r="F5" s="48"/>
      <c r="H5" s="266"/>
      <c r="I5" s="266"/>
      <c r="J5" s="266"/>
      <c r="K5" s="266"/>
      <c r="L5" s="266"/>
      <c r="M5" s="266"/>
      <c r="O5" s="48"/>
      <c r="P5" s="48"/>
      <c r="Q5" s="267"/>
      <c r="R5" s="267"/>
      <c r="S5" s="267"/>
      <c r="T5" s="46"/>
    </row>
    <row r="6" spans="1:20" ht="14.35" customHeight="1" x14ac:dyDescent="0.25">
      <c r="A6" s="254">
        <v>1</v>
      </c>
      <c r="B6" s="255"/>
      <c r="C6" s="255"/>
      <c r="D6" s="58"/>
      <c r="E6" s="135"/>
      <c r="F6" s="46"/>
      <c r="G6" s="46"/>
      <c r="H6" s="45"/>
      <c r="I6" s="45"/>
      <c r="J6" s="45"/>
      <c r="K6" s="45"/>
      <c r="L6" s="45"/>
      <c r="M6" s="51"/>
      <c r="N6" s="46"/>
      <c r="O6" s="46"/>
      <c r="P6" s="62"/>
      <c r="Q6" s="63"/>
      <c r="R6" s="256"/>
      <c r="S6" s="256"/>
      <c r="T6" s="257">
        <v>1</v>
      </c>
    </row>
    <row r="7" spans="1:20" ht="14.35" customHeight="1" x14ac:dyDescent="0.25">
      <c r="A7" s="254"/>
      <c r="B7" s="255"/>
      <c r="C7" s="255"/>
      <c r="D7" s="49"/>
      <c r="E7" s="50"/>
      <c r="F7" s="60"/>
      <c r="M7" s="46"/>
      <c r="N7" s="46"/>
      <c r="O7" s="61"/>
      <c r="P7" s="52"/>
      <c r="Q7" s="44"/>
      <c r="R7" s="256"/>
      <c r="S7" s="256"/>
      <c r="T7" s="257"/>
    </row>
    <row r="8" spans="1:20" ht="14.35" customHeight="1" x14ac:dyDescent="0.25">
      <c r="A8" s="53"/>
      <c r="B8" s="258"/>
      <c r="C8" s="54"/>
      <c r="D8" s="46"/>
      <c r="E8" s="259" t="s">
        <v>61</v>
      </c>
      <c r="F8" s="122"/>
      <c r="G8" s="46"/>
      <c r="M8" s="46"/>
      <c r="N8" s="46"/>
      <c r="O8" s="134"/>
      <c r="P8" s="261" t="s">
        <v>61</v>
      </c>
      <c r="Q8" s="44"/>
      <c r="R8" s="56"/>
      <c r="S8" s="263"/>
      <c r="T8" s="46"/>
    </row>
    <row r="9" spans="1:20" ht="14.35" customHeight="1" x14ac:dyDescent="0.25">
      <c r="A9" s="53"/>
      <c r="B9" s="258"/>
      <c r="C9" s="54"/>
      <c r="D9" s="46"/>
      <c r="E9" s="260"/>
      <c r="F9" s="60"/>
      <c r="G9" s="49"/>
      <c r="M9" s="46"/>
      <c r="N9" s="61"/>
      <c r="O9" s="61"/>
      <c r="P9" s="262"/>
      <c r="Q9" s="44"/>
      <c r="R9" s="56"/>
      <c r="S9" s="263"/>
      <c r="T9" s="46"/>
    </row>
    <row r="10" spans="1:20" ht="14.35" customHeight="1" x14ac:dyDescent="0.25">
      <c r="A10" s="270">
        <v>2</v>
      </c>
      <c r="B10" s="271"/>
      <c r="C10" s="271"/>
      <c r="D10" s="58"/>
      <c r="E10" s="59"/>
      <c r="F10" s="60"/>
      <c r="G10" s="49"/>
      <c r="M10" s="46"/>
      <c r="N10" s="61"/>
      <c r="O10" s="61"/>
      <c r="P10" s="62"/>
      <c r="Q10" s="63"/>
      <c r="R10" s="271"/>
      <c r="S10" s="271"/>
      <c r="T10" s="272">
        <v>2</v>
      </c>
    </row>
    <row r="11" spans="1:20" ht="14.35" customHeight="1" x14ac:dyDescent="0.25">
      <c r="A11" s="270"/>
      <c r="B11" s="271"/>
      <c r="C11" s="271"/>
      <c r="D11" s="46"/>
      <c r="E11" s="47"/>
      <c r="F11" s="46"/>
      <c r="G11" s="60"/>
      <c r="M11" s="46"/>
      <c r="N11" s="69"/>
      <c r="O11" s="46"/>
      <c r="P11" s="64"/>
      <c r="Q11" s="44"/>
      <c r="R11" s="271"/>
      <c r="S11" s="271"/>
      <c r="T11" s="272"/>
    </row>
    <row r="12" spans="1:20" ht="14.35" customHeight="1" x14ac:dyDescent="0.25">
      <c r="A12" s="53"/>
      <c r="B12" s="258"/>
      <c r="C12" s="54"/>
      <c r="D12" s="46"/>
      <c r="E12" s="47"/>
      <c r="F12" s="273" t="s">
        <v>90</v>
      </c>
      <c r="G12" s="122"/>
      <c r="M12" s="46"/>
      <c r="N12" s="133"/>
      <c r="O12" s="273" t="s">
        <v>92</v>
      </c>
      <c r="P12" s="64"/>
      <c r="Q12" s="44"/>
      <c r="R12" s="56"/>
      <c r="S12" s="263"/>
      <c r="T12" s="272"/>
    </row>
    <row r="13" spans="1:20" ht="14.35" customHeight="1" x14ac:dyDescent="0.25">
      <c r="A13" s="53"/>
      <c r="B13" s="258"/>
      <c r="C13" s="54"/>
      <c r="D13" s="46"/>
      <c r="E13" s="65"/>
      <c r="F13" s="273"/>
      <c r="G13" s="68"/>
      <c r="H13" s="46"/>
      <c r="I13" s="46"/>
      <c r="J13" s="46"/>
      <c r="K13" s="46"/>
      <c r="L13" s="46"/>
      <c r="M13" s="61"/>
      <c r="N13" s="69"/>
      <c r="O13" s="274"/>
      <c r="P13" s="52"/>
      <c r="Q13" s="44"/>
      <c r="R13" s="56"/>
      <c r="S13" s="263"/>
      <c r="T13" s="46"/>
    </row>
    <row r="14" spans="1:20" ht="14.35" customHeight="1" x14ac:dyDescent="0.25">
      <c r="A14" s="270">
        <v>3</v>
      </c>
      <c r="B14" s="271"/>
      <c r="C14" s="271"/>
      <c r="D14" s="66"/>
      <c r="E14" s="67"/>
      <c r="F14" s="46"/>
      <c r="G14" s="68"/>
      <c r="H14" s="45"/>
      <c r="I14" s="45"/>
      <c r="J14" s="45"/>
      <c r="K14" s="45"/>
      <c r="L14" s="45"/>
      <c r="M14" s="119"/>
      <c r="N14" s="69"/>
      <c r="O14" s="46"/>
      <c r="P14" s="62"/>
      <c r="Q14" s="63"/>
      <c r="R14" s="271"/>
      <c r="S14" s="271"/>
      <c r="T14" s="257">
        <v>3</v>
      </c>
    </row>
    <row r="15" spans="1:20" ht="14.35" customHeight="1" x14ac:dyDescent="0.25">
      <c r="A15" s="270"/>
      <c r="B15" s="271"/>
      <c r="C15" s="271"/>
      <c r="D15" s="46"/>
      <c r="E15" s="65"/>
      <c r="F15" s="68"/>
      <c r="G15" s="61"/>
      <c r="H15" s="45"/>
      <c r="I15" s="45"/>
      <c r="J15" s="45"/>
      <c r="K15" s="45"/>
      <c r="L15" s="45"/>
      <c r="M15" s="119"/>
      <c r="N15" s="61"/>
      <c r="O15" s="61"/>
      <c r="P15" s="70"/>
      <c r="Q15" s="44"/>
      <c r="R15" s="271"/>
      <c r="S15" s="271"/>
      <c r="T15" s="257"/>
    </row>
    <row r="16" spans="1:20" ht="14.35" customHeight="1" x14ac:dyDescent="0.25">
      <c r="A16" s="53"/>
      <c r="B16" s="258"/>
      <c r="C16" s="54"/>
      <c r="D16" s="46"/>
      <c r="E16" s="259" t="s">
        <v>58</v>
      </c>
      <c r="F16" s="68"/>
      <c r="G16" s="61"/>
      <c r="H16" s="45"/>
      <c r="I16" s="45"/>
      <c r="J16" s="45"/>
      <c r="K16" s="45"/>
      <c r="L16" s="45"/>
      <c r="M16" s="119"/>
      <c r="N16" s="61"/>
      <c r="O16" s="127"/>
      <c r="P16" s="262" t="s">
        <v>58</v>
      </c>
      <c r="Q16" s="44"/>
      <c r="R16" s="56"/>
      <c r="S16" s="263"/>
      <c r="T16" s="46"/>
    </row>
    <row r="17" spans="1:25" ht="14.35" customHeight="1" x14ac:dyDescent="0.25">
      <c r="A17" s="53"/>
      <c r="B17" s="258"/>
      <c r="C17" s="54"/>
      <c r="D17" s="46"/>
      <c r="E17" s="259"/>
      <c r="F17" s="123"/>
      <c r="G17" s="61"/>
      <c r="H17" s="45"/>
      <c r="I17" s="45"/>
      <c r="J17" s="45"/>
      <c r="K17" s="45"/>
      <c r="L17" s="45"/>
      <c r="M17" s="119"/>
      <c r="N17" s="46"/>
      <c r="O17" s="131"/>
      <c r="P17" s="261"/>
      <c r="Q17" s="44"/>
      <c r="R17" s="56"/>
      <c r="S17" s="263"/>
      <c r="T17" s="46"/>
    </row>
    <row r="18" spans="1:25" ht="14.35" customHeight="1" x14ac:dyDescent="0.25">
      <c r="A18" s="270">
        <v>4</v>
      </c>
      <c r="B18" s="271"/>
      <c r="C18" s="271"/>
      <c r="D18" s="58"/>
      <c r="E18" s="59"/>
      <c r="F18" s="60"/>
      <c r="G18" s="61"/>
      <c r="H18" s="45"/>
      <c r="I18" s="45"/>
      <c r="J18" s="45"/>
      <c r="K18" s="45"/>
      <c r="L18" s="45"/>
      <c r="M18" s="119"/>
      <c r="N18" s="46"/>
      <c r="O18" s="119"/>
      <c r="P18" s="129"/>
      <c r="Q18" s="63"/>
      <c r="R18" s="275"/>
      <c r="S18" s="276"/>
      <c r="T18" s="257">
        <v>4</v>
      </c>
    </row>
    <row r="19" spans="1:25" ht="14.35" customHeight="1" x14ac:dyDescent="0.25">
      <c r="A19" s="270"/>
      <c r="B19" s="271"/>
      <c r="C19" s="271"/>
      <c r="D19" s="46"/>
      <c r="E19" s="65"/>
      <c r="F19" s="46"/>
      <c r="G19" s="61"/>
      <c r="H19" s="47"/>
      <c r="I19" s="47"/>
      <c r="J19" s="47"/>
      <c r="K19" s="46"/>
      <c r="L19" s="46"/>
      <c r="M19" s="99"/>
      <c r="N19" s="46"/>
      <c r="O19" s="46"/>
      <c r="P19" s="70"/>
      <c r="Q19" s="71"/>
      <c r="R19" s="277"/>
      <c r="S19" s="278"/>
      <c r="T19" s="257"/>
    </row>
    <row r="20" spans="1:25" ht="14.35" customHeight="1" x14ac:dyDescent="0.25">
      <c r="A20" s="53"/>
      <c r="B20" s="258"/>
      <c r="C20" s="54"/>
      <c r="D20" s="46"/>
      <c r="E20" s="65"/>
      <c r="F20" s="46"/>
      <c r="G20" s="279" t="s">
        <v>78</v>
      </c>
      <c r="H20" s="125"/>
      <c r="I20" s="47"/>
      <c r="J20" s="47"/>
      <c r="K20" s="46"/>
      <c r="L20" s="46"/>
      <c r="M20" s="99"/>
      <c r="N20" s="280" t="s">
        <v>80</v>
      </c>
      <c r="O20" s="46"/>
      <c r="P20" s="70"/>
      <c r="Q20" s="44"/>
      <c r="R20" s="56"/>
      <c r="S20" s="263"/>
      <c r="T20" s="46"/>
      <c r="X20" s="72"/>
    </row>
    <row r="21" spans="1:25" ht="14.35" customHeight="1" x14ac:dyDescent="0.25">
      <c r="A21" s="53"/>
      <c r="B21" s="258"/>
      <c r="C21" s="54"/>
      <c r="D21" s="46"/>
      <c r="E21" s="65"/>
      <c r="F21" s="46"/>
      <c r="G21" s="279"/>
      <c r="H21" s="186"/>
      <c r="I21" s="125"/>
      <c r="J21" s="47"/>
      <c r="K21" s="46"/>
      <c r="L21" s="61"/>
      <c r="M21" s="175"/>
      <c r="N21" s="280"/>
      <c r="O21" s="46"/>
      <c r="P21" s="70"/>
      <c r="Q21" s="44"/>
      <c r="R21" s="56"/>
      <c r="S21" s="263"/>
      <c r="T21" s="46"/>
      <c r="X21" s="72"/>
    </row>
    <row r="22" spans="1:25" ht="14.35" customHeight="1" x14ac:dyDescent="0.25">
      <c r="A22" s="270">
        <v>5</v>
      </c>
      <c r="B22" s="271"/>
      <c r="C22" s="271"/>
      <c r="D22" s="58"/>
      <c r="E22" s="67"/>
      <c r="F22" s="46"/>
      <c r="G22" s="46"/>
      <c r="H22" s="187"/>
      <c r="I22" s="47"/>
      <c r="J22" s="47"/>
      <c r="K22" s="46"/>
      <c r="L22" s="61"/>
      <c r="M22" s="73"/>
      <c r="N22" s="46"/>
      <c r="O22" s="46"/>
      <c r="P22" s="76"/>
      <c r="Q22" s="63"/>
      <c r="R22" s="271"/>
      <c r="S22" s="271"/>
      <c r="T22" s="257">
        <v>5</v>
      </c>
      <c r="X22" s="72"/>
    </row>
    <row r="23" spans="1:25" ht="14.35" customHeight="1" x14ac:dyDescent="0.25">
      <c r="A23" s="270"/>
      <c r="B23" s="271"/>
      <c r="C23" s="271"/>
      <c r="D23" s="46"/>
      <c r="E23" s="74"/>
      <c r="F23" s="44"/>
      <c r="G23" s="46"/>
      <c r="H23" s="75"/>
      <c r="I23" s="46"/>
      <c r="J23" s="46"/>
      <c r="K23" s="46"/>
      <c r="L23" s="61"/>
      <c r="M23" s="75"/>
      <c r="N23" s="46"/>
      <c r="O23" s="61"/>
      <c r="P23" s="83"/>
      <c r="Q23" s="71"/>
      <c r="R23" s="271"/>
      <c r="S23" s="271"/>
      <c r="T23" s="257"/>
      <c r="X23" s="72"/>
    </row>
    <row r="24" spans="1:25" ht="14.35" customHeight="1" x14ac:dyDescent="0.25">
      <c r="A24" s="53"/>
      <c r="B24" s="258"/>
      <c r="C24" s="54"/>
      <c r="D24" s="46"/>
      <c r="E24" s="281" t="s">
        <v>0</v>
      </c>
      <c r="F24" s="122"/>
      <c r="G24" s="46"/>
      <c r="H24" s="75"/>
      <c r="I24" s="46"/>
      <c r="J24" s="46"/>
      <c r="K24" s="46"/>
      <c r="L24" s="61"/>
      <c r="M24" s="75"/>
      <c r="N24" s="46"/>
      <c r="O24" s="134"/>
      <c r="P24" s="273" t="s">
        <v>0</v>
      </c>
      <c r="Q24" s="44"/>
      <c r="R24" s="56"/>
      <c r="S24" s="263"/>
      <c r="T24" s="46"/>
    </row>
    <row r="25" spans="1:25" ht="14.35" customHeight="1" x14ac:dyDescent="0.25">
      <c r="A25" s="53"/>
      <c r="B25" s="258"/>
      <c r="C25" s="54"/>
      <c r="D25" s="46"/>
      <c r="E25" s="273"/>
      <c r="F25" s="68"/>
      <c r="G25" s="46"/>
      <c r="H25" s="75"/>
      <c r="I25" s="46"/>
      <c r="J25" s="46"/>
      <c r="K25" s="46"/>
      <c r="L25" s="61"/>
      <c r="M25" s="75"/>
      <c r="N25" s="61"/>
      <c r="O25" s="75"/>
      <c r="P25" s="274"/>
      <c r="Q25" s="44"/>
      <c r="R25" s="56"/>
      <c r="S25" s="263"/>
      <c r="T25" s="46"/>
    </row>
    <row r="26" spans="1:25" ht="14.35" customHeight="1" x14ac:dyDescent="0.25">
      <c r="A26" s="254">
        <v>6</v>
      </c>
      <c r="B26" s="275"/>
      <c r="C26" s="276"/>
      <c r="D26" s="58"/>
      <c r="E26" s="67"/>
      <c r="F26" s="68"/>
      <c r="G26" s="46"/>
      <c r="H26" s="75"/>
      <c r="I26" s="46"/>
      <c r="J26" s="46"/>
      <c r="K26" s="195"/>
      <c r="L26" s="196"/>
      <c r="M26" s="75"/>
      <c r="N26" s="61"/>
      <c r="O26" s="61"/>
      <c r="P26" s="76"/>
      <c r="Q26" s="63"/>
      <c r="R26" s="271"/>
      <c r="S26" s="271"/>
      <c r="T26" s="257">
        <v>6</v>
      </c>
    </row>
    <row r="27" spans="1:25" ht="14.35" customHeight="1" x14ac:dyDescent="0.25">
      <c r="A27" s="254"/>
      <c r="B27" s="277"/>
      <c r="C27" s="278"/>
      <c r="D27" s="46"/>
      <c r="E27" s="65"/>
      <c r="F27" s="61"/>
      <c r="G27" s="77"/>
      <c r="H27" s="75"/>
      <c r="I27" s="46"/>
      <c r="J27" s="46"/>
      <c r="K27" s="48"/>
      <c r="L27" s="200"/>
      <c r="M27" s="75"/>
      <c r="N27" s="78"/>
      <c r="O27" s="46"/>
      <c r="P27" s="70"/>
      <c r="Q27" s="44"/>
      <c r="R27" s="271"/>
      <c r="S27" s="271"/>
      <c r="T27" s="257"/>
    </row>
    <row r="28" spans="1:25" ht="14.35" customHeight="1" x14ac:dyDescent="0.25">
      <c r="A28" s="46"/>
      <c r="B28" s="258"/>
      <c r="C28" s="54"/>
      <c r="D28" s="46"/>
      <c r="E28" s="65"/>
      <c r="F28" s="281" t="s">
        <v>59</v>
      </c>
      <c r="G28" s="60"/>
      <c r="H28" s="75"/>
      <c r="I28" s="46"/>
      <c r="J28" s="46"/>
      <c r="K28" s="201"/>
      <c r="L28" s="119"/>
      <c r="M28" s="75"/>
      <c r="N28" s="126"/>
      <c r="O28" s="274" t="s">
        <v>91</v>
      </c>
      <c r="P28" s="70"/>
      <c r="Q28" s="44"/>
      <c r="R28" s="56"/>
      <c r="S28" s="263"/>
      <c r="T28" s="46"/>
    </row>
    <row r="29" spans="1:25" ht="14.35" customHeight="1" x14ac:dyDescent="0.25">
      <c r="A29" s="46"/>
      <c r="B29" s="258"/>
      <c r="C29" s="54"/>
      <c r="D29" s="46"/>
      <c r="E29" s="65"/>
      <c r="F29" s="273"/>
      <c r="G29" s="123"/>
      <c r="H29" s="61"/>
      <c r="I29" s="46"/>
      <c r="J29" s="46"/>
      <c r="K29" s="45"/>
      <c r="L29" s="119"/>
      <c r="M29" s="46"/>
      <c r="N29" s="69"/>
      <c r="O29" s="273"/>
      <c r="P29" s="70"/>
      <c r="Q29" s="44"/>
      <c r="R29" s="56"/>
      <c r="S29" s="263"/>
      <c r="T29" s="46"/>
    </row>
    <row r="30" spans="1:25" ht="14.35" customHeight="1" x14ac:dyDescent="0.25">
      <c r="A30" s="254">
        <v>7</v>
      </c>
      <c r="B30" s="271"/>
      <c r="C30" s="271"/>
      <c r="D30" s="58"/>
      <c r="E30" s="67"/>
      <c r="F30" s="46"/>
      <c r="G30" s="60"/>
      <c r="H30" s="61"/>
      <c r="I30" s="46"/>
      <c r="J30" s="46"/>
      <c r="K30" s="45"/>
      <c r="L30" s="119"/>
      <c r="M30" s="46"/>
      <c r="N30" s="69"/>
      <c r="O30" s="46"/>
      <c r="P30" s="76"/>
      <c r="Q30" s="63"/>
      <c r="R30" s="271"/>
      <c r="S30" s="271"/>
      <c r="T30" s="257">
        <v>7</v>
      </c>
      <c r="Y30" s="4"/>
    </row>
    <row r="31" spans="1:25" ht="14.35" customHeight="1" x14ac:dyDescent="0.25">
      <c r="A31" s="254"/>
      <c r="B31" s="271"/>
      <c r="C31" s="271"/>
      <c r="D31" s="46"/>
      <c r="E31" s="79"/>
      <c r="F31" s="44"/>
      <c r="G31" s="49"/>
      <c r="H31" s="61"/>
      <c r="I31" s="46"/>
      <c r="J31" s="46"/>
      <c r="K31" s="80"/>
      <c r="L31" s="81"/>
      <c r="M31" s="46"/>
      <c r="N31" s="61"/>
      <c r="O31" s="61"/>
      <c r="P31" s="70"/>
      <c r="Q31" s="44"/>
      <c r="R31" s="271"/>
      <c r="S31" s="271"/>
      <c r="T31" s="257"/>
      <c r="Y31" s="4"/>
    </row>
    <row r="32" spans="1:25" ht="14.35" customHeight="1" x14ac:dyDescent="0.25">
      <c r="A32" s="53"/>
      <c r="B32" s="258"/>
      <c r="C32" s="54"/>
      <c r="D32" s="46"/>
      <c r="E32" s="260" t="s">
        <v>60</v>
      </c>
      <c r="F32" s="188"/>
      <c r="G32" s="49"/>
      <c r="H32" s="61"/>
      <c r="I32" s="46"/>
      <c r="J32" s="46"/>
      <c r="K32" s="80"/>
      <c r="L32" s="81"/>
      <c r="M32" s="46"/>
      <c r="N32" s="61"/>
      <c r="O32" s="127"/>
      <c r="P32" s="262" t="s">
        <v>60</v>
      </c>
      <c r="Q32" s="44"/>
      <c r="R32" s="56"/>
      <c r="S32" s="263"/>
      <c r="T32" s="46"/>
    </row>
    <row r="33" spans="1:25" ht="14.35" customHeight="1" x14ac:dyDescent="0.25">
      <c r="A33" s="53"/>
      <c r="B33" s="258"/>
      <c r="C33" s="54"/>
      <c r="D33" s="46"/>
      <c r="E33" s="259"/>
      <c r="F33" s="123"/>
      <c r="G33" s="46"/>
      <c r="H33" s="61"/>
      <c r="I33" s="46"/>
      <c r="J33" s="267" t="s">
        <v>86</v>
      </c>
      <c r="K33" s="267"/>
      <c r="L33" s="208"/>
      <c r="M33" s="46"/>
      <c r="N33" s="46"/>
      <c r="O33" s="128"/>
      <c r="P33" s="261"/>
      <c r="Q33" s="44"/>
      <c r="R33" s="56"/>
      <c r="S33" s="263"/>
      <c r="T33" s="46"/>
    </row>
    <row r="34" spans="1:25" ht="14.35" customHeight="1" x14ac:dyDescent="0.25">
      <c r="A34" s="270">
        <v>8</v>
      </c>
      <c r="B34" s="256"/>
      <c r="C34" s="256"/>
      <c r="D34" s="58"/>
      <c r="E34" s="59"/>
      <c r="F34" s="60"/>
      <c r="G34" s="46"/>
      <c r="H34" s="61"/>
      <c r="I34" s="46"/>
      <c r="J34" s="267" t="s">
        <v>88</v>
      </c>
      <c r="K34" s="267"/>
      <c r="L34" s="208"/>
      <c r="M34" s="46"/>
      <c r="N34" s="46"/>
      <c r="O34" s="61"/>
      <c r="P34" s="129"/>
      <c r="Q34" s="63"/>
      <c r="R34" s="255"/>
      <c r="S34" s="255"/>
      <c r="T34" s="257">
        <v>8</v>
      </c>
    </row>
    <row r="35" spans="1:25" ht="14.35" customHeight="1" x14ac:dyDescent="0.25">
      <c r="A35" s="270"/>
      <c r="B35" s="256"/>
      <c r="C35" s="256"/>
      <c r="D35" s="49"/>
      <c r="E35" s="47"/>
      <c r="F35" s="46"/>
      <c r="G35" s="46"/>
      <c r="H35" s="82"/>
      <c r="I35" s="183"/>
      <c r="J35" s="273" t="s">
        <v>97</v>
      </c>
      <c r="K35" s="273"/>
      <c r="L35" s="61"/>
      <c r="M35" s="47"/>
      <c r="N35" s="46"/>
      <c r="O35" s="46"/>
      <c r="P35" s="83"/>
      <c r="Q35" s="44"/>
      <c r="R35" s="255"/>
      <c r="S35" s="255"/>
      <c r="T35" s="257"/>
    </row>
    <row r="36" spans="1:25" ht="14.35" customHeight="1" x14ac:dyDescent="0.25">
      <c r="A36" s="84"/>
      <c r="B36" s="85"/>
      <c r="C36" s="86"/>
      <c r="D36" s="87"/>
      <c r="E36" s="88"/>
      <c r="F36" s="87"/>
      <c r="G36" s="89"/>
      <c r="H36" s="282" t="s">
        <v>85</v>
      </c>
      <c r="I36" s="203"/>
      <c r="J36" s="204"/>
      <c r="K36" s="205"/>
      <c r="L36" s="206"/>
      <c r="M36" s="280" t="s">
        <v>83</v>
      </c>
      <c r="N36" s="46"/>
      <c r="O36" s="90"/>
      <c r="P36" s="91"/>
      <c r="Q36" s="92"/>
      <c r="R36" s="93"/>
      <c r="S36" s="94"/>
      <c r="T36" s="90"/>
      <c r="X36" s="95"/>
    </row>
    <row r="37" spans="1:25" ht="14.35" customHeight="1" x14ac:dyDescent="0.25">
      <c r="A37" s="53"/>
      <c r="B37" s="96"/>
      <c r="C37" s="54"/>
      <c r="D37" s="46"/>
      <c r="E37" s="65"/>
      <c r="F37" s="46"/>
      <c r="G37" s="46"/>
      <c r="H37" s="261"/>
      <c r="I37" s="57"/>
      <c r="J37" s="55"/>
      <c r="K37" s="197"/>
      <c r="L37" s="207"/>
      <c r="M37" s="280"/>
      <c r="N37" s="46"/>
      <c r="O37" s="46"/>
      <c r="P37" s="97"/>
      <c r="Q37" s="44"/>
      <c r="R37" s="56"/>
      <c r="S37" s="96"/>
      <c r="T37" s="46"/>
      <c r="X37" s="95"/>
    </row>
    <row r="38" spans="1:25" ht="14.35" customHeight="1" x14ac:dyDescent="0.25">
      <c r="A38" s="254">
        <v>1</v>
      </c>
      <c r="B38" s="271"/>
      <c r="C38" s="271"/>
      <c r="D38" s="58"/>
      <c r="E38" s="67"/>
      <c r="F38" s="46"/>
      <c r="G38" s="46"/>
      <c r="H38" s="197"/>
      <c r="I38" s="183"/>
      <c r="J38" s="197"/>
      <c r="K38" s="195"/>
      <c r="L38" s="196"/>
      <c r="M38" s="47"/>
      <c r="N38" s="46"/>
      <c r="O38" s="46"/>
      <c r="P38" s="76"/>
      <c r="Q38" s="63"/>
      <c r="R38" s="271"/>
      <c r="S38" s="271"/>
      <c r="T38" s="257">
        <v>1</v>
      </c>
    </row>
    <row r="39" spans="1:25" ht="14.35" customHeight="1" x14ac:dyDescent="0.25">
      <c r="A39" s="254"/>
      <c r="B39" s="271"/>
      <c r="C39" s="271"/>
      <c r="D39" s="46"/>
      <c r="E39" s="65"/>
      <c r="F39" s="60"/>
      <c r="G39" s="46"/>
      <c r="H39" s="61"/>
      <c r="I39" s="46"/>
      <c r="J39" s="199"/>
      <c r="K39" s="202"/>
      <c r="L39" s="196"/>
      <c r="M39" s="46"/>
      <c r="N39" s="46"/>
      <c r="O39" s="61"/>
      <c r="P39" s="70"/>
      <c r="Q39" s="44"/>
      <c r="R39" s="271"/>
      <c r="S39" s="271"/>
      <c r="T39" s="257"/>
    </row>
    <row r="40" spans="1:25" ht="14.35" customHeight="1" x14ac:dyDescent="0.25">
      <c r="A40" s="53"/>
      <c r="B40" s="258"/>
      <c r="C40" s="54"/>
      <c r="D40" s="46"/>
      <c r="E40" s="259" t="s">
        <v>61</v>
      </c>
      <c r="F40" s="60"/>
      <c r="G40" s="46"/>
      <c r="H40" s="61"/>
      <c r="I40" s="75"/>
      <c r="J40" s="283" t="s">
        <v>87</v>
      </c>
      <c r="K40" s="284"/>
      <c r="L40" s="81"/>
      <c r="M40" s="46"/>
      <c r="N40" s="46"/>
      <c r="O40" s="119"/>
      <c r="P40" s="261" t="s">
        <v>61</v>
      </c>
      <c r="Q40" s="44"/>
      <c r="R40" s="56"/>
      <c r="S40" s="263"/>
      <c r="T40" s="46"/>
    </row>
    <row r="41" spans="1:25" ht="14.35" customHeight="1" x14ac:dyDescent="0.25">
      <c r="A41" s="53"/>
      <c r="B41" s="258"/>
      <c r="C41" s="54"/>
      <c r="D41" s="46"/>
      <c r="E41" s="259"/>
      <c r="F41" s="189"/>
      <c r="G41" s="46"/>
      <c r="H41" s="61"/>
      <c r="I41" s="285" t="s">
        <v>89</v>
      </c>
      <c r="J41" s="267"/>
      <c r="K41" s="267"/>
      <c r="L41" s="286"/>
      <c r="M41" s="46"/>
      <c r="N41" s="61"/>
      <c r="O41" s="131"/>
      <c r="P41" s="261"/>
      <c r="Q41" s="44"/>
      <c r="R41" s="56"/>
      <c r="S41" s="263"/>
      <c r="T41" s="46"/>
    </row>
    <row r="42" spans="1:25" ht="14.35" customHeight="1" x14ac:dyDescent="0.25">
      <c r="A42" s="270">
        <v>2</v>
      </c>
      <c r="B42" s="271"/>
      <c r="C42" s="271"/>
      <c r="D42" s="58"/>
      <c r="E42" s="67"/>
      <c r="F42" s="68"/>
      <c r="G42" s="46"/>
      <c r="H42" s="61"/>
      <c r="I42" s="285"/>
      <c r="J42" s="267"/>
      <c r="K42" s="267"/>
      <c r="L42" s="286"/>
      <c r="M42" s="46"/>
      <c r="N42" s="61"/>
      <c r="O42" s="61"/>
      <c r="P42" s="70"/>
      <c r="Q42" s="71"/>
      <c r="R42" s="255"/>
      <c r="S42" s="255"/>
      <c r="T42" s="272">
        <v>2</v>
      </c>
    </row>
    <row r="43" spans="1:25" ht="14.35" customHeight="1" x14ac:dyDescent="0.25">
      <c r="A43" s="270"/>
      <c r="B43" s="271"/>
      <c r="C43" s="271"/>
      <c r="D43" s="46"/>
      <c r="E43" s="47"/>
      <c r="F43" s="61"/>
      <c r="G43" s="44"/>
      <c r="H43" s="61"/>
      <c r="I43" s="46"/>
      <c r="J43" s="272" t="s">
        <v>98</v>
      </c>
      <c r="K43" s="272"/>
      <c r="L43" s="81"/>
      <c r="M43" s="46"/>
      <c r="N43" s="69"/>
      <c r="O43" s="46"/>
      <c r="P43" s="177"/>
      <c r="Q43" s="176"/>
      <c r="R43" s="255"/>
      <c r="S43" s="255"/>
      <c r="T43" s="272"/>
    </row>
    <row r="44" spans="1:25" ht="14.35" customHeight="1" x14ac:dyDescent="0.25">
      <c r="A44" s="53"/>
      <c r="B44" s="258"/>
      <c r="C44" s="54"/>
      <c r="D44" s="46"/>
      <c r="E44" s="47"/>
      <c r="F44" s="287" t="s">
        <v>92</v>
      </c>
      <c r="G44" s="60"/>
      <c r="H44" s="61"/>
      <c r="I44" s="49"/>
      <c r="J44" s="46"/>
      <c r="K44" s="198"/>
      <c r="L44" s="181"/>
      <c r="M44" s="46"/>
      <c r="N44" s="69"/>
      <c r="O44" s="273" t="s">
        <v>92</v>
      </c>
      <c r="P44" s="70"/>
      <c r="Q44" s="44"/>
      <c r="R44" s="56"/>
      <c r="S44" s="263"/>
      <c r="T44" s="272"/>
    </row>
    <row r="45" spans="1:25" ht="14.35" customHeight="1" x14ac:dyDescent="0.25">
      <c r="A45" s="53"/>
      <c r="B45" s="258"/>
      <c r="C45" s="54"/>
      <c r="D45" s="46"/>
      <c r="E45" s="65"/>
      <c r="F45" s="287"/>
      <c r="G45" s="189"/>
      <c r="H45" s="61"/>
      <c r="I45" s="49"/>
      <c r="J45" s="46"/>
      <c r="K45" s="184"/>
      <c r="L45" s="182"/>
      <c r="M45" s="61"/>
      <c r="N45" s="132"/>
      <c r="O45" s="274"/>
      <c r="P45" s="70"/>
      <c r="Q45" s="44"/>
      <c r="R45" s="56"/>
      <c r="S45" s="263"/>
      <c r="T45" s="46"/>
    </row>
    <row r="46" spans="1:25" ht="14.35" customHeight="1" x14ac:dyDescent="0.25">
      <c r="A46" s="270">
        <v>3</v>
      </c>
      <c r="B46" s="271"/>
      <c r="C46" s="271"/>
      <c r="D46" s="58"/>
      <c r="E46" s="67"/>
      <c r="F46" s="46"/>
      <c r="G46" s="68"/>
      <c r="H46" s="61"/>
      <c r="I46" s="49"/>
      <c r="J46" s="46"/>
      <c r="K46" s="46"/>
      <c r="L46" s="61"/>
      <c r="M46" s="61"/>
      <c r="N46" s="69"/>
      <c r="O46" s="46"/>
      <c r="P46" s="98"/>
      <c r="Q46" s="63"/>
      <c r="R46" s="271"/>
      <c r="S46" s="271"/>
      <c r="T46" s="257">
        <v>3</v>
      </c>
      <c r="Y46" s="72"/>
    </row>
    <row r="47" spans="1:25" ht="14.35" customHeight="1" x14ac:dyDescent="0.25">
      <c r="A47" s="270"/>
      <c r="B47" s="271"/>
      <c r="C47" s="271"/>
      <c r="D47" s="46"/>
      <c r="E47" s="65"/>
      <c r="F47" s="60"/>
      <c r="G47" s="75"/>
      <c r="H47" s="61"/>
      <c r="I47" s="46"/>
      <c r="J47" s="46"/>
      <c r="K47" s="46"/>
      <c r="L47" s="61"/>
      <c r="M47" s="61"/>
      <c r="N47" s="61"/>
      <c r="O47" s="61"/>
      <c r="P47" s="83"/>
      <c r="Q47" s="44"/>
      <c r="R47" s="271"/>
      <c r="S47" s="271"/>
      <c r="T47" s="257"/>
      <c r="Y47" s="72"/>
    </row>
    <row r="48" spans="1:25" ht="14.35" customHeight="1" x14ac:dyDescent="0.25">
      <c r="A48" s="53"/>
      <c r="B48" s="258"/>
      <c r="C48" s="54"/>
      <c r="D48" s="46"/>
      <c r="E48" s="259" t="s">
        <v>58</v>
      </c>
      <c r="F48" s="60"/>
      <c r="G48" s="75"/>
      <c r="H48" s="61"/>
      <c r="I48" s="46"/>
      <c r="J48" s="46"/>
      <c r="K48" s="46"/>
      <c r="L48" s="61"/>
      <c r="M48" s="61"/>
      <c r="N48" s="61"/>
      <c r="O48" s="127"/>
      <c r="P48" s="262" t="s">
        <v>58</v>
      </c>
      <c r="Q48" s="44"/>
      <c r="R48" s="56"/>
      <c r="S48" s="263"/>
      <c r="T48" s="46"/>
      <c r="Y48" s="72"/>
    </row>
    <row r="49" spans="1:25" ht="14.35" customHeight="1" x14ac:dyDescent="0.25">
      <c r="A49" s="53"/>
      <c r="B49" s="258"/>
      <c r="C49" s="54"/>
      <c r="D49" s="46"/>
      <c r="E49" s="259"/>
      <c r="F49" s="123"/>
      <c r="G49" s="61"/>
      <c r="H49" s="61"/>
      <c r="I49" s="46"/>
      <c r="J49" s="46"/>
      <c r="K49" s="46"/>
      <c r="L49" s="61"/>
      <c r="M49" s="61"/>
      <c r="N49" s="46"/>
      <c r="O49" s="128"/>
      <c r="P49" s="261"/>
      <c r="Q49" s="44"/>
      <c r="R49" s="56"/>
      <c r="S49" s="263"/>
      <c r="T49" s="46"/>
      <c r="Y49" s="72"/>
    </row>
    <row r="50" spans="1:25" ht="14.35" customHeight="1" x14ac:dyDescent="0.25">
      <c r="A50" s="270">
        <v>4</v>
      </c>
      <c r="B50" s="296"/>
      <c r="C50" s="296"/>
      <c r="D50" s="49"/>
      <c r="E50" s="65"/>
      <c r="F50" s="60"/>
      <c r="G50" s="61"/>
      <c r="H50" s="61"/>
      <c r="I50" s="46"/>
      <c r="J50" s="46"/>
      <c r="K50" s="46"/>
      <c r="L50" s="61"/>
      <c r="M50" s="61"/>
      <c r="N50" s="46"/>
      <c r="O50" s="61"/>
      <c r="P50" s="129"/>
      <c r="Q50" s="63"/>
      <c r="R50" s="271"/>
      <c r="S50" s="271"/>
      <c r="T50" s="257">
        <v>4</v>
      </c>
    </row>
    <row r="51" spans="1:25" ht="14.35" customHeight="1" x14ac:dyDescent="0.25">
      <c r="A51" s="270"/>
      <c r="B51" s="296"/>
      <c r="C51" s="296"/>
      <c r="D51" s="124"/>
      <c r="E51" s="190"/>
      <c r="F51" s="89"/>
      <c r="G51" s="185"/>
      <c r="H51" s="100"/>
      <c r="I51" s="70"/>
      <c r="J51" s="70"/>
      <c r="K51" s="46"/>
      <c r="L51" s="61"/>
      <c r="M51" s="99"/>
      <c r="N51" s="46"/>
      <c r="O51" s="46"/>
      <c r="P51" s="70"/>
      <c r="Q51" s="44"/>
      <c r="R51" s="271"/>
      <c r="S51" s="271"/>
      <c r="T51" s="257"/>
    </row>
    <row r="52" spans="1:25" ht="14.35" customHeight="1" x14ac:dyDescent="0.25">
      <c r="A52" s="53"/>
      <c r="B52" s="258"/>
      <c r="C52" s="54"/>
      <c r="D52" s="46"/>
      <c r="E52" s="65"/>
      <c r="F52" s="46"/>
      <c r="G52" s="279" t="s">
        <v>79</v>
      </c>
      <c r="H52" s="191"/>
      <c r="I52" s="197"/>
      <c r="J52" s="197"/>
      <c r="K52" s="46"/>
      <c r="L52" s="61"/>
      <c r="M52" s="180"/>
      <c r="N52" s="280" t="s">
        <v>81</v>
      </c>
      <c r="O52" s="46"/>
      <c r="P52" s="70"/>
      <c r="Q52" s="44"/>
      <c r="R52" s="56"/>
      <c r="S52" s="263"/>
      <c r="T52" s="46"/>
    </row>
    <row r="53" spans="1:25" ht="14.35" customHeight="1" x14ac:dyDescent="0.25">
      <c r="A53" s="53"/>
      <c r="B53" s="258"/>
      <c r="C53" s="54"/>
      <c r="D53" s="46"/>
      <c r="E53" s="65"/>
      <c r="F53" s="46"/>
      <c r="G53" s="279"/>
      <c r="H53" s="183"/>
      <c r="I53" s="197"/>
      <c r="J53" s="197"/>
      <c r="K53" s="46"/>
      <c r="L53" s="46"/>
      <c r="M53" s="100"/>
      <c r="N53" s="280"/>
      <c r="O53" s="46"/>
      <c r="P53" s="70"/>
      <c r="Q53" s="44"/>
      <c r="R53" s="56"/>
      <c r="S53" s="263"/>
      <c r="T53" s="46"/>
    </row>
    <row r="54" spans="1:25" ht="14.35" customHeight="1" x14ac:dyDescent="0.25">
      <c r="A54" s="270">
        <v>5</v>
      </c>
      <c r="B54" s="288"/>
      <c r="C54" s="289"/>
      <c r="D54" s="58"/>
      <c r="E54" s="67"/>
      <c r="F54" s="46"/>
      <c r="G54" s="61"/>
      <c r="H54" s="101"/>
      <c r="I54" s="101"/>
      <c r="J54" s="101"/>
      <c r="K54" s="102"/>
      <c r="L54" s="102"/>
      <c r="M54" s="99"/>
      <c r="N54" s="46"/>
      <c r="O54" s="46"/>
      <c r="P54" s="76"/>
      <c r="Q54" s="63"/>
      <c r="R54" s="275"/>
      <c r="S54" s="276"/>
      <c r="T54" s="257">
        <v>5</v>
      </c>
      <c r="X54" s="103"/>
      <c r="Y54" s="72"/>
    </row>
    <row r="55" spans="1:25" ht="14.35" customHeight="1" x14ac:dyDescent="0.25">
      <c r="A55" s="270"/>
      <c r="B55" s="290"/>
      <c r="C55" s="291"/>
      <c r="D55" s="46"/>
      <c r="E55" s="192"/>
      <c r="F55" s="44"/>
      <c r="G55" s="61"/>
      <c r="H55" s="46"/>
      <c r="I55" s="46"/>
      <c r="J55" s="46"/>
      <c r="K55" s="102"/>
      <c r="L55" s="102"/>
      <c r="M55" s="61"/>
      <c r="N55" s="46"/>
      <c r="O55" s="61"/>
      <c r="P55" s="70"/>
      <c r="Q55" s="44"/>
      <c r="R55" s="277"/>
      <c r="S55" s="278"/>
      <c r="T55" s="257"/>
      <c r="X55" s="103"/>
      <c r="Y55" s="72"/>
    </row>
    <row r="56" spans="1:25" ht="14.35" customHeight="1" x14ac:dyDescent="0.25">
      <c r="A56" s="53"/>
      <c r="B56" s="292"/>
      <c r="C56" s="54"/>
      <c r="D56" s="46"/>
      <c r="E56" s="281" t="s">
        <v>0</v>
      </c>
      <c r="F56" s="122"/>
      <c r="G56" s="61"/>
      <c r="H56" s="46"/>
      <c r="I56" s="46"/>
      <c r="J56" s="46"/>
      <c r="K56" s="102"/>
      <c r="L56" s="102"/>
      <c r="M56" s="61"/>
      <c r="N56" s="46"/>
      <c r="O56" s="61"/>
      <c r="P56" s="261" t="s">
        <v>0</v>
      </c>
      <c r="Q56" s="44"/>
      <c r="R56" s="56"/>
      <c r="S56" s="294"/>
      <c r="T56" s="46"/>
      <c r="Y56" s="72"/>
    </row>
    <row r="57" spans="1:25" ht="14.35" customHeight="1" x14ac:dyDescent="0.25">
      <c r="A57" s="53"/>
      <c r="B57" s="293"/>
      <c r="C57" s="54"/>
      <c r="D57" s="46"/>
      <c r="E57" s="281"/>
      <c r="F57" s="44"/>
      <c r="G57" s="193"/>
      <c r="H57" s="46"/>
      <c r="I57" s="46"/>
      <c r="J57" s="46"/>
      <c r="K57" s="104"/>
      <c r="L57" s="104"/>
      <c r="M57" s="61"/>
      <c r="N57" s="61"/>
      <c r="O57" s="130"/>
      <c r="P57" s="261"/>
      <c r="Q57" s="44"/>
      <c r="R57" s="56"/>
      <c r="S57" s="295"/>
      <c r="T57" s="46"/>
      <c r="Y57" s="72"/>
    </row>
    <row r="58" spans="1:25" ht="14.35" customHeight="1" x14ac:dyDescent="0.25">
      <c r="A58" s="254">
        <v>6</v>
      </c>
      <c r="B58" s="275"/>
      <c r="C58" s="276"/>
      <c r="D58" s="58"/>
      <c r="E58" s="59"/>
      <c r="F58" s="44"/>
      <c r="G58" s="193"/>
      <c r="H58" s="46"/>
      <c r="I58" s="46"/>
      <c r="J58" s="46"/>
      <c r="K58" s="46"/>
      <c r="L58" s="46"/>
      <c r="M58" s="61"/>
      <c r="N58" s="61"/>
      <c r="O58" s="75"/>
      <c r="P58" s="178"/>
      <c r="Q58" s="63"/>
      <c r="R58" s="275"/>
      <c r="S58" s="276"/>
      <c r="T58" s="257">
        <v>6</v>
      </c>
    </row>
    <row r="59" spans="1:25" ht="14.35" customHeight="1" x14ac:dyDescent="0.25">
      <c r="A59" s="254"/>
      <c r="B59" s="277"/>
      <c r="C59" s="278"/>
      <c r="D59" s="46"/>
      <c r="E59" s="65"/>
      <c r="F59" s="105"/>
      <c r="G59" s="68"/>
      <c r="H59" s="46"/>
      <c r="I59" s="46"/>
      <c r="J59" s="46"/>
      <c r="K59" s="46"/>
      <c r="L59" s="46"/>
      <c r="M59" s="61"/>
      <c r="N59" s="69"/>
      <c r="O59" s="46"/>
      <c r="P59" s="70"/>
      <c r="Q59" s="44"/>
      <c r="R59" s="277"/>
      <c r="S59" s="278"/>
      <c r="T59" s="257"/>
    </row>
    <row r="60" spans="1:25" ht="14.35" customHeight="1" x14ac:dyDescent="0.25">
      <c r="A60" s="46"/>
      <c r="B60" s="292"/>
      <c r="C60" s="54"/>
      <c r="D60" s="46"/>
      <c r="E60" s="65"/>
      <c r="F60" s="273" t="s">
        <v>91</v>
      </c>
      <c r="G60" s="188"/>
      <c r="H60" s="46"/>
      <c r="I60" s="46"/>
      <c r="J60" s="46"/>
      <c r="K60" s="46"/>
      <c r="L60" s="46"/>
      <c r="M60" s="61"/>
      <c r="N60" s="133"/>
      <c r="O60" s="274" t="s">
        <v>91</v>
      </c>
      <c r="P60" s="70"/>
      <c r="Q60" s="44"/>
      <c r="R60" s="56"/>
      <c r="S60" s="294"/>
      <c r="T60" s="46"/>
      <c r="Y60" s="95"/>
    </row>
    <row r="61" spans="1:25" ht="14.35" customHeight="1" x14ac:dyDescent="0.25">
      <c r="A61" s="46"/>
      <c r="B61" s="293"/>
      <c r="C61" s="54"/>
      <c r="D61" s="46"/>
      <c r="E61" s="65"/>
      <c r="F61" s="281"/>
      <c r="G61" s="60"/>
      <c r="H61" s="46"/>
      <c r="I61" s="46"/>
      <c r="J61" s="46"/>
      <c r="K61" s="46"/>
      <c r="L61" s="46"/>
      <c r="M61" s="46"/>
      <c r="N61" s="69"/>
      <c r="O61" s="273"/>
      <c r="P61" s="70"/>
      <c r="Q61" s="44"/>
      <c r="R61" s="56"/>
      <c r="S61" s="295"/>
      <c r="T61" s="46"/>
      <c r="Y61" s="95"/>
    </row>
    <row r="62" spans="1:25" ht="14.35" customHeight="1" x14ac:dyDescent="0.25">
      <c r="A62" s="254">
        <v>7</v>
      </c>
      <c r="B62" s="275"/>
      <c r="C62" s="276"/>
      <c r="D62" s="58"/>
      <c r="E62" s="67"/>
      <c r="F62" s="45"/>
      <c r="G62" s="60"/>
      <c r="H62" s="46"/>
      <c r="I62" s="46"/>
      <c r="J62" s="46"/>
      <c r="K62" s="46"/>
      <c r="L62" s="46"/>
      <c r="M62" s="46"/>
      <c r="N62" s="69"/>
      <c r="O62" s="45"/>
      <c r="P62" s="76"/>
      <c r="Q62" s="63"/>
      <c r="R62" s="275"/>
      <c r="S62" s="276"/>
      <c r="T62" s="257">
        <v>7</v>
      </c>
    </row>
    <row r="63" spans="1:25" ht="14.35" customHeight="1" x14ac:dyDescent="0.25">
      <c r="A63" s="254"/>
      <c r="B63" s="277"/>
      <c r="C63" s="278"/>
      <c r="D63" s="46"/>
      <c r="E63" s="79"/>
      <c r="F63" s="44"/>
      <c r="G63" s="106"/>
      <c r="H63" s="46"/>
      <c r="I63" s="46"/>
      <c r="J63" s="46"/>
      <c r="K63" s="105"/>
      <c r="L63" s="46"/>
      <c r="M63" s="46"/>
      <c r="N63" s="61"/>
      <c r="O63" s="61"/>
      <c r="P63" s="70"/>
      <c r="Q63" s="44"/>
      <c r="R63" s="277"/>
      <c r="S63" s="278"/>
      <c r="T63" s="257"/>
    </row>
    <row r="64" spans="1:25" ht="14.35" customHeight="1" x14ac:dyDescent="0.25">
      <c r="A64" s="53"/>
      <c r="B64" s="292"/>
      <c r="C64" s="54"/>
      <c r="D64" s="46"/>
      <c r="E64" s="260" t="s">
        <v>60</v>
      </c>
      <c r="F64" s="60"/>
      <c r="G64" s="106"/>
      <c r="H64" s="46"/>
      <c r="I64" s="46"/>
      <c r="J64" s="46"/>
      <c r="K64" s="105"/>
      <c r="L64" s="46"/>
      <c r="M64" s="46"/>
      <c r="N64" s="61"/>
      <c r="O64" s="61"/>
      <c r="P64" s="262" t="s">
        <v>60</v>
      </c>
      <c r="Q64" s="44"/>
      <c r="R64" s="56"/>
      <c r="S64" s="294"/>
      <c r="T64" s="46"/>
    </row>
    <row r="65" spans="1:23" ht="14.35" customHeight="1" x14ac:dyDescent="0.25">
      <c r="A65" s="53"/>
      <c r="B65" s="293"/>
      <c r="C65" s="54"/>
      <c r="D65" s="46"/>
      <c r="E65" s="259"/>
      <c r="F65" s="123"/>
      <c r="G65" s="105"/>
      <c r="H65" s="46"/>
      <c r="I65" s="46"/>
      <c r="J65" s="46"/>
      <c r="K65" s="105"/>
      <c r="L65" s="46"/>
      <c r="M65" s="46"/>
      <c r="N65" s="46"/>
      <c r="O65" s="128"/>
      <c r="P65" s="261"/>
      <c r="Q65" s="44"/>
      <c r="R65" s="56"/>
      <c r="S65" s="295"/>
      <c r="T65" s="46"/>
    </row>
    <row r="66" spans="1:23" ht="14.35" customHeight="1" x14ac:dyDescent="0.25">
      <c r="A66" s="270">
        <v>8</v>
      </c>
      <c r="B66" s="275"/>
      <c r="C66" s="276"/>
      <c r="D66" s="49"/>
      <c r="E66" s="59"/>
      <c r="F66" s="60"/>
      <c r="G66" s="105"/>
      <c r="H66" s="46"/>
      <c r="I66" s="46"/>
      <c r="J66" s="46"/>
      <c r="K66" s="46"/>
      <c r="L66" s="46"/>
      <c r="M66" s="46"/>
      <c r="N66" s="46"/>
      <c r="O66" s="61"/>
      <c r="P66" s="179"/>
      <c r="Q66" s="63"/>
      <c r="R66" s="297"/>
      <c r="S66" s="298"/>
      <c r="T66" s="257">
        <v>8</v>
      </c>
    </row>
    <row r="67" spans="1:23" ht="14.35" customHeight="1" x14ac:dyDescent="0.25">
      <c r="A67" s="270"/>
      <c r="B67" s="277"/>
      <c r="C67" s="278"/>
      <c r="D67" s="124"/>
      <c r="E67" s="50"/>
      <c r="F67" s="105"/>
      <c r="G67" s="105"/>
      <c r="H67" s="46"/>
      <c r="I67" s="46"/>
      <c r="J67" s="46"/>
      <c r="K67" s="42"/>
      <c r="L67" s="42"/>
      <c r="M67" s="42"/>
      <c r="N67" s="46"/>
      <c r="O67" s="46"/>
      <c r="P67" s="52"/>
      <c r="Q67" s="44"/>
      <c r="R67" s="299"/>
      <c r="S67" s="300"/>
      <c r="T67" s="257"/>
    </row>
    <row r="68" spans="1:23" ht="14.35" customHeight="1" x14ac:dyDescent="0.25">
      <c r="A68" s="53"/>
      <c r="B68" s="194"/>
      <c r="C68" s="194"/>
      <c r="F68" s="301"/>
      <c r="G68" s="301"/>
      <c r="H68" s="301"/>
      <c r="I68" s="108"/>
      <c r="J68" s="108"/>
      <c r="K68" s="45"/>
      <c r="L68" s="45"/>
      <c r="M68" s="45"/>
      <c r="Q68" s="121"/>
      <c r="R68" s="121"/>
      <c r="S68" s="121"/>
      <c r="T68" s="46"/>
    </row>
    <row r="69" spans="1:23" ht="14.35" customHeight="1" x14ac:dyDescent="0.25">
      <c r="A69" s="53"/>
      <c r="B69" s="265" t="s">
        <v>2</v>
      </c>
      <c r="C69" s="265"/>
      <c r="D69" s="265"/>
      <c r="E69" s="50"/>
      <c r="F69" s="110"/>
      <c r="G69" s="110"/>
      <c r="H69" s="110"/>
      <c r="I69" s="110"/>
      <c r="J69" s="110"/>
      <c r="K69" s="45"/>
      <c r="L69" s="45"/>
      <c r="M69" s="45"/>
      <c r="N69" s="110"/>
      <c r="O69" s="110"/>
      <c r="P69" s="110"/>
      <c r="Q69" s="267" t="str">
        <f>B69</f>
        <v>11月15日（日）</v>
      </c>
      <c r="R69" s="267"/>
      <c r="S69" s="267"/>
      <c r="T69" s="46"/>
    </row>
    <row r="70" spans="1:23" ht="14.35" customHeight="1" x14ac:dyDescent="0.25">
      <c r="A70" s="53"/>
      <c r="B70" s="268" t="s">
        <v>96</v>
      </c>
      <c r="C70" s="268"/>
      <c r="D70" s="268"/>
      <c r="E70" s="50"/>
      <c r="F70" s="110"/>
      <c r="G70" s="110"/>
      <c r="H70" s="110"/>
      <c r="I70" s="110"/>
      <c r="J70" s="110"/>
      <c r="K70" s="45"/>
      <c r="L70" s="45"/>
      <c r="M70" s="45"/>
      <c r="N70" s="110"/>
      <c r="O70" s="110"/>
      <c r="P70" s="110"/>
      <c r="Q70" s="267" t="s">
        <v>74</v>
      </c>
      <c r="R70" s="267"/>
      <c r="S70" s="267"/>
      <c r="T70" s="46"/>
      <c r="W70" s="3" t="s">
        <v>169</v>
      </c>
    </row>
    <row r="71" spans="1:23" ht="9.75" customHeight="1" x14ac:dyDescent="0.25">
      <c r="A71" s="53"/>
      <c r="B71" s="268"/>
      <c r="C71" s="268"/>
      <c r="D71" s="268"/>
      <c r="E71" s="5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267"/>
      <c r="R71" s="267"/>
      <c r="S71" s="267"/>
      <c r="T71" s="46"/>
    </row>
    <row r="72" spans="1:23" ht="9.9499999999999993" customHeight="1" x14ac:dyDescent="0.25">
      <c r="A72" s="46"/>
      <c r="B72" s="110"/>
      <c r="C72" s="46"/>
      <c r="D72" s="46"/>
      <c r="E72" s="50"/>
      <c r="F72" s="105"/>
      <c r="G72" s="111"/>
      <c r="H72" s="46"/>
      <c r="I72" s="46"/>
      <c r="J72" s="46"/>
      <c r="K72" s="46"/>
      <c r="L72" s="46"/>
      <c r="M72" s="46"/>
      <c r="N72" s="52"/>
      <c r="O72" s="46"/>
      <c r="P72" s="52"/>
      <c r="Q72" s="44"/>
      <c r="R72" s="44"/>
      <c r="S72" s="110"/>
      <c r="T72" s="46"/>
    </row>
    <row r="73" spans="1:23" ht="9.9499999999999993" customHeight="1" x14ac:dyDescent="0.25">
      <c r="A73" s="46"/>
      <c r="B73" s="110"/>
      <c r="C73" s="46"/>
      <c r="D73" s="46"/>
      <c r="E73" s="50"/>
      <c r="F73" s="105"/>
      <c r="G73" s="105"/>
      <c r="H73" s="46"/>
      <c r="I73" s="46"/>
      <c r="J73" s="46"/>
      <c r="K73" s="46"/>
      <c r="L73" s="46"/>
      <c r="M73" s="46"/>
      <c r="N73" s="46"/>
      <c r="O73" s="46"/>
      <c r="P73" s="52"/>
      <c r="Q73" s="44"/>
      <c r="R73" s="44"/>
      <c r="S73" s="110"/>
      <c r="T73" s="46"/>
    </row>
    <row r="74" spans="1:23" ht="9.9499999999999993" customHeight="1" x14ac:dyDescent="0.25">
      <c r="A74" s="46"/>
      <c r="B74" s="110"/>
      <c r="C74" s="46"/>
      <c r="D74" s="46"/>
      <c r="E74" s="50"/>
      <c r="F74" s="105"/>
      <c r="G74" s="105"/>
      <c r="H74" s="46"/>
      <c r="I74" s="46"/>
      <c r="J74" s="46"/>
      <c r="K74" s="46"/>
      <c r="L74" s="46"/>
      <c r="M74" s="46"/>
      <c r="N74" s="46"/>
      <c r="O74" s="46"/>
      <c r="P74" s="52"/>
      <c r="Q74" s="44"/>
      <c r="R74" s="44"/>
      <c r="S74" s="110"/>
      <c r="T74" s="46"/>
    </row>
    <row r="75" spans="1:23" ht="9.9499999999999993" customHeight="1" x14ac:dyDescent="0.25">
      <c r="A75" s="53"/>
      <c r="B75" s="110"/>
      <c r="C75" s="46"/>
      <c r="D75" s="46"/>
      <c r="E75" s="50"/>
      <c r="F75" s="105"/>
      <c r="G75" s="105"/>
      <c r="H75" s="46"/>
      <c r="I75" s="46"/>
      <c r="J75" s="46"/>
      <c r="K75" s="46"/>
      <c r="L75" s="46"/>
      <c r="M75" s="46"/>
      <c r="N75" s="46"/>
      <c r="O75" s="46"/>
      <c r="P75" s="52"/>
      <c r="Q75" s="44"/>
      <c r="R75" s="44"/>
      <c r="S75" s="110"/>
      <c r="T75" s="46"/>
    </row>
    <row r="76" spans="1:23" ht="9.9499999999999993" customHeight="1" x14ac:dyDescent="0.25">
      <c r="A76" s="53"/>
      <c r="B76" s="110"/>
      <c r="C76" s="46"/>
      <c r="D76" s="46"/>
      <c r="E76" s="50"/>
      <c r="F76" s="105"/>
      <c r="G76" s="105"/>
      <c r="H76" s="46"/>
      <c r="I76" s="46"/>
      <c r="J76" s="46"/>
      <c r="K76" s="46"/>
      <c r="L76" s="46"/>
      <c r="M76" s="46"/>
      <c r="N76" s="46"/>
      <c r="O76" s="46"/>
      <c r="P76" s="52"/>
      <c r="Q76" s="44"/>
      <c r="R76" s="44"/>
      <c r="S76" s="110"/>
      <c r="T76" s="46"/>
    </row>
    <row r="77" spans="1:23" ht="9.9499999999999993" customHeight="1" x14ac:dyDescent="0.25">
      <c r="A77" s="53"/>
      <c r="B77" s="110"/>
      <c r="C77" s="46"/>
      <c r="D77" s="46"/>
      <c r="E77" s="44"/>
      <c r="F77" s="105"/>
      <c r="G77" s="105"/>
      <c r="H77" s="46"/>
      <c r="I77" s="46"/>
      <c r="J77" s="46"/>
      <c r="K77" s="46"/>
      <c r="L77" s="46"/>
      <c r="M77" s="46"/>
      <c r="N77" s="46"/>
      <c r="O77" s="46"/>
      <c r="P77" s="64"/>
      <c r="Q77" s="44"/>
      <c r="R77" s="44"/>
      <c r="S77" s="110"/>
      <c r="T77" s="46"/>
    </row>
    <row r="78" spans="1:23" ht="9.9499999999999993" customHeight="1" x14ac:dyDescent="0.25">
      <c r="A78" s="53"/>
      <c r="B78" s="110"/>
      <c r="C78" s="46"/>
      <c r="D78" s="46"/>
      <c r="E78" s="44"/>
      <c r="F78" s="105"/>
      <c r="G78" s="105"/>
      <c r="H78" s="46"/>
      <c r="I78" s="46"/>
      <c r="J78" s="46"/>
      <c r="K78" s="46"/>
      <c r="L78" s="46"/>
      <c r="M78" s="46"/>
      <c r="N78" s="46"/>
      <c r="O78" s="46"/>
      <c r="P78" s="64"/>
      <c r="Q78" s="44"/>
      <c r="R78" s="44"/>
      <c r="S78" s="110"/>
      <c r="T78" s="46"/>
    </row>
    <row r="79" spans="1:23" ht="9.9499999999999993" customHeight="1" x14ac:dyDescent="0.25">
      <c r="A79" s="53"/>
      <c r="B79" s="110"/>
      <c r="C79" s="46"/>
      <c r="D79" s="46"/>
      <c r="E79" s="50"/>
      <c r="F79" s="105"/>
      <c r="G79" s="105"/>
      <c r="H79" s="46"/>
      <c r="I79" s="46"/>
      <c r="J79" s="46"/>
      <c r="K79" s="46"/>
      <c r="L79" s="46"/>
      <c r="M79" s="46"/>
      <c r="N79" s="46"/>
      <c r="O79" s="46"/>
      <c r="P79" s="52"/>
      <c r="Q79" s="44"/>
      <c r="R79" s="44"/>
      <c r="S79" s="110"/>
      <c r="T79" s="46"/>
    </row>
    <row r="80" spans="1:23" ht="9.9499999999999993" customHeight="1" x14ac:dyDescent="0.25">
      <c r="A80" s="53"/>
      <c r="B80" s="110"/>
      <c r="C80" s="46"/>
      <c r="D80" s="46"/>
      <c r="E80" s="50"/>
      <c r="F80" s="105"/>
      <c r="G80" s="105"/>
      <c r="H80" s="46"/>
      <c r="I80" s="46"/>
      <c r="J80" s="46"/>
      <c r="K80" s="46"/>
      <c r="L80" s="46"/>
      <c r="M80" s="46"/>
      <c r="N80" s="46"/>
      <c r="O80" s="46"/>
      <c r="P80" s="52"/>
      <c r="Q80" s="44"/>
      <c r="R80" s="44"/>
      <c r="S80" s="110"/>
      <c r="T80" s="46"/>
    </row>
    <row r="81" spans="1:20" ht="9.9499999999999993" customHeight="1" x14ac:dyDescent="0.25">
      <c r="A81" s="53"/>
      <c r="B81" s="110"/>
      <c r="C81" s="46"/>
      <c r="D81" s="46"/>
      <c r="E81" s="50"/>
      <c r="F81" s="105"/>
      <c r="G81" s="105"/>
      <c r="H81" s="46"/>
      <c r="I81" s="46"/>
      <c r="J81" s="46"/>
      <c r="K81" s="46"/>
      <c r="L81" s="46"/>
      <c r="M81" s="46"/>
      <c r="N81" s="46"/>
      <c r="O81" s="46"/>
      <c r="P81" s="52"/>
      <c r="Q81" s="44"/>
      <c r="R81" s="44"/>
      <c r="S81" s="110"/>
      <c r="T81" s="46"/>
    </row>
    <row r="82" spans="1:20" ht="9.9499999999999993" customHeight="1" x14ac:dyDescent="0.25">
      <c r="A82" s="53"/>
      <c r="B82" s="110"/>
      <c r="C82" s="46"/>
      <c r="D82" s="46"/>
      <c r="E82" s="50"/>
      <c r="F82" s="45"/>
      <c r="G82" s="105"/>
      <c r="H82" s="46"/>
      <c r="I82" s="46"/>
      <c r="J82" s="46"/>
      <c r="K82" s="46"/>
      <c r="L82" s="46"/>
      <c r="M82" s="46"/>
      <c r="N82" s="46"/>
      <c r="O82" s="45"/>
      <c r="P82" s="52"/>
      <c r="Q82" s="44"/>
      <c r="R82" s="44"/>
      <c r="S82" s="110"/>
      <c r="T82" s="46"/>
    </row>
    <row r="83" spans="1:20" ht="9.9499999999999993" customHeight="1" x14ac:dyDescent="0.25">
      <c r="A83" s="53"/>
      <c r="B83" s="110"/>
      <c r="C83" s="46"/>
      <c r="D83" s="46"/>
      <c r="E83" s="50"/>
      <c r="F83" s="45"/>
      <c r="G83" s="105"/>
      <c r="H83" s="46"/>
      <c r="I83" s="46"/>
      <c r="J83" s="46"/>
      <c r="K83" s="46"/>
      <c r="L83" s="46"/>
      <c r="M83" s="46"/>
      <c r="N83" s="46"/>
      <c r="O83" s="45"/>
      <c r="P83" s="52"/>
      <c r="Q83" s="44"/>
      <c r="R83" s="44"/>
      <c r="S83" s="110"/>
      <c r="T83" s="46"/>
    </row>
    <row r="84" spans="1:20" ht="9.9499999999999993" customHeight="1" x14ac:dyDescent="0.25">
      <c r="A84" s="53"/>
      <c r="B84" s="110"/>
      <c r="C84" s="46"/>
      <c r="D84" s="46"/>
      <c r="E84" s="50"/>
      <c r="F84" s="105"/>
      <c r="G84" s="105"/>
      <c r="H84" s="46"/>
      <c r="I84" s="46"/>
      <c r="J84" s="46"/>
      <c r="K84" s="46"/>
      <c r="L84" s="46"/>
      <c r="M84" s="46"/>
      <c r="N84" s="46"/>
      <c r="O84" s="46"/>
      <c r="P84" s="52"/>
      <c r="Q84" s="44"/>
      <c r="R84" s="44"/>
      <c r="S84" s="110"/>
      <c r="T84" s="46"/>
    </row>
    <row r="85" spans="1:20" ht="9.9499999999999993" customHeight="1" x14ac:dyDescent="0.25">
      <c r="A85" s="53"/>
      <c r="B85" s="110"/>
      <c r="C85" s="46"/>
      <c r="D85" s="46"/>
      <c r="E85" s="50"/>
      <c r="F85" s="105"/>
      <c r="G85" s="105"/>
      <c r="H85" s="46"/>
      <c r="I85" s="46"/>
      <c r="J85" s="46"/>
      <c r="K85" s="46"/>
      <c r="L85" s="46"/>
      <c r="M85" s="46"/>
      <c r="N85" s="46"/>
      <c r="O85" s="46"/>
      <c r="P85" s="52"/>
      <c r="Q85" s="44"/>
      <c r="R85" s="44"/>
      <c r="S85" s="110"/>
      <c r="T85" s="46"/>
    </row>
    <row r="86" spans="1:20" ht="9.9499999999999993" customHeight="1" x14ac:dyDescent="0.25">
      <c r="A86" s="53"/>
      <c r="B86" s="110"/>
      <c r="C86" s="46"/>
      <c r="D86" s="46"/>
      <c r="E86" s="50"/>
      <c r="F86" s="105"/>
      <c r="G86" s="105"/>
      <c r="H86" s="46"/>
      <c r="I86" s="46"/>
      <c r="J86" s="46"/>
      <c r="K86" s="46"/>
      <c r="L86" s="46"/>
      <c r="M86" s="46"/>
      <c r="N86" s="46"/>
      <c r="O86" s="46"/>
      <c r="P86" s="52"/>
      <c r="Q86" s="44"/>
      <c r="R86" s="44"/>
      <c r="S86" s="110"/>
      <c r="T86" s="46"/>
    </row>
    <row r="87" spans="1:20" ht="9.9499999999999993" customHeight="1" x14ac:dyDescent="0.25">
      <c r="A87" s="53"/>
      <c r="B87" s="110"/>
      <c r="C87" s="46"/>
      <c r="D87" s="46"/>
      <c r="E87" s="44"/>
      <c r="F87" s="105"/>
      <c r="G87" s="105"/>
      <c r="H87" s="46"/>
      <c r="I87" s="46"/>
      <c r="J87" s="46"/>
      <c r="K87" s="110"/>
      <c r="L87" s="110"/>
      <c r="M87" s="46"/>
      <c r="N87" s="46"/>
      <c r="O87" s="46"/>
      <c r="P87" s="64"/>
      <c r="Q87" s="44"/>
      <c r="R87" s="44"/>
      <c r="S87" s="110"/>
      <c r="T87" s="46"/>
    </row>
    <row r="88" spans="1:20" ht="9.9499999999999993" customHeight="1" x14ac:dyDescent="0.25">
      <c r="A88" s="53"/>
      <c r="B88" s="110"/>
      <c r="C88" s="46"/>
      <c r="D88" s="46"/>
      <c r="E88" s="44"/>
      <c r="F88" s="105"/>
      <c r="G88" s="105"/>
      <c r="H88" s="46"/>
      <c r="I88" s="46"/>
      <c r="J88" s="46"/>
      <c r="K88" s="110"/>
      <c r="L88" s="110"/>
      <c r="M88" s="46"/>
      <c r="N88" s="46"/>
      <c r="O88" s="46"/>
      <c r="P88" s="64"/>
      <c r="Q88" s="44"/>
      <c r="R88" s="44"/>
      <c r="S88" s="110"/>
      <c r="T88" s="46"/>
    </row>
    <row r="89" spans="1:20" ht="9.9499999999999993" customHeight="1" x14ac:dyDescent="0.25">
      <c r="A89" s="53"/>
      <c r="B89" s="110"/>
      <c r="C89" s="46"/>
      <c r="D89" s="46"/>
      <c r="E89" s="50"/>
      <c r="F89" s="105"/>
      <c r="G89" s="105"/>
      <c r="H89" s="46"/>
      <c r="I89" s="46"/>
      <c r="J89" s="46"/>
      <c r="K89" s="42"/>
      <c r="L89" s="42"/>
      <c r="M89" s="46"/>
      <c r="N89" s="46"/>
      <c r="O89" s="46"/>
      <c r="P89" s="52"/>
      <c r="Q89" s="44"/>
      <c r="R89" s="44"/>
      <c r="S89" s="110"/>
      <c r="T89" s="46"/>
    </row>
    <row r="90" spans="1:20" ht="9.9499999999999993" customHeight="1" x14ac:dyDescent="0.25">
      <c r="A90" s="53"/>
      <c r="B90" s="110"/>
      <c r="C90" s="46"/>
      <c r="D90" s="46"/>
      <c r="E90" s="50"/>
      <c r="F90" s="105"/>
      <c r="G90" s="105"/>
      <c r="H90" s="46"/>
      <c r="I90" s="46"/>
      <c r="J90" s="46"/>
      <c r="K90" s="45"/>
      <c r="L90" s="45"/>
      <c r="M90" s="46"/>
      <c r="N90" s="46"/>
      <c r="O90" s="46"/>
      <c r="P90" s="52"/>
      <c r="Q90" s="44"/>
      <c r="R90" s="44"/>
      <c r="S90" s="110"/>
      <c r="T90" s="46"/>
    </row>
    <row r="91" spans="1:20" ht="9.9499999999999993" customHeight="1" x14ac:dyDescent="0.25">
      <c r="A91" s="53"/>
      <c r="B91" s="110"/>
      <c r="C91" s="46"/>
      <c r="D91" s="46"/>
      <c r="E91" s="50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52"/>
      <c r="Q91" s="44"/>
      <c r="R91" s="44"/>
      <c r="S91" s="45"/>
      <c r="T91" s="46"/>
    </row>
    <row r="92" spans="1:20" ht="9.9499999999999993" customHeight="1" x14ac:dyDescent="0.25">
      <c r="A92" s="46"/>
      <c r="B92" s="110"/>
      <c r="C92" s="46"/>
      <c r="D92" s="46"/>
      <c r="E92" s="50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52"/>
      <c r="Q92" s="44"/>
      <c r="R92" s="44"/>
      <c r="S92" s="110"/>
      <c r="T92" s="46"/>
    </row>
    <row r="93" spans="1:20" ht="9.9499999999999993" customHeight="1" x14ac:dyDescent="0.25">
      <c r="A93" s="46"/>
      <c r="B93" s="45"/>
      <c r="C93" s="46"/>
      <c r="D93" s="46"/>
      <c r="E93" s="112"/>
      <c r="F93" s="113"/>
      <c r="G93" s="113"/>
      <c r="H93" s="46"/>
      <c r="I93" s="46"/>
      <c r="J93" s="46"/>
      <c r="K93" s="46"/>
      <c r="L93" s="46"/>
      <c r="M93" s="46"/>
      <c r="N93" s="113"/>
      <c r="O93" s="113"/>
      <c r="P93" s="113"/>
      <c r="Q93" s="44"/>
      <c r="R93" s="44"/>
      <c r="S93" s="45"/>
      <c r="T93" s="46"/>
    </row>
    <row r="94" spans="1:20" ht="15.75" customHeight="1" x14ac:dyDescent="0.25">
      <c r="B94" s="114"/>
      <c r="C94" s="115"/>
      <c r="D94" s="115"/>
      <c r="E94" s="116"/>
      <c r="F94" s="51"/>
      <c r="G94" s="51"/>
      <c r="N94" s="51"/>
      <c r="O94" s="51"/>
      <c r="P94" s="51"/>
    </row>
    <row r="95" spans="1:20" ht="6.75" customHeight="1" x14ac:dyDescent="0.25"/>
    <row r="96" spans="1:20" ht="12" customHeight="1" x14ac:dyDescent="0.25">
      <c r="A96" s="51"/>
      <c r="B96" s="51"/>
      <c r="C96" s="115"/>
      <c r="D96" s="117"/>
      <c r="F96" s="117"/>
      <c r="G96" s="115"/>
      <c r="H96" s="117"/>
      <c r="I96" s="117"/>
      <c r="J96" s="117"/>
      <c r="L96" s="117"/>
      <c r="N96" s="117"/>
      <c r="Q96" s="109"/>
      <c r="R96" s="118"/>
    </row>
    <row r="97" spans="2:18" ht="12" customHeight="1" x14ac:dyDescent="0.25">
      <c r="C97" s="115"/>
      <c r="D97" s="117"/>
      <c r="F97" s="117"/>
      <c r="G97" s="115"/>
      <c r="H97" s="117"/>
      <c r="I97" s="117"/>
      <c r="J97" s="117"/>
      <c r="L97" s="117"/>
      <c r="N97" s="117"/>
      <c r="Q97" s="109"/>
      <c r="R97" s="118"/>
    </row>
    <row r="98" spans="2:18" ht="12" customHeight="1" x14ac:dyDescent="0.25">
      <c r="C98" s="115"/>
      <c r="D98" s="117"/>
      <c r="F98" s="117"/>
      <c r="L98" s="117"/>
      <c r="N98" s="117"/>
    </row>
    <row r="99" spans="2:18" ht="12" customHeight="1" x14ac:dyDescent="0.25"/>
    <row r="100" spans="2:18" x14ac:dyDescent="0.25">
      <c r="B100" s="51"/>
      <c r="C100" s="51"/>
      <c r="D100" s="51"/>
      <c r="E100" s="116"/>
      <c r="F100" s="51"/>
      <c r="G100" s="51"/>
      <c r="H100" s="51"/>
      <c r="I100" s="51"/>
      <c r="J100" s="51"/>
      <c r="K100" s="51"/>
      <c r="L100" s="51"/>
    </row>
  </sheetData>
  <dataConsolidate/>
  <mergeCells count="141">
    <mergeCell ref="B69:D69"/>
    <mergeCell ref="B70:D71"/>
    <mergeCell ref="Q69:S69"/>
    <mergeCell ref="Q70:S71"/>
    <mergeCell ref="A66:A67"/>
    <mergeCell ref="B66:C67"/>
    <mergeCell ref="R66:S67"/>
    <mergeCell ref="T66:T67"/>
    <mergeCell ref="F68:H68"/>
    <mergeCell ref="A62:A63"/>
    <mergeCell ref="B62:C63"/>
    <mergeCell ref="R62:S63"/>
    <mergeCell ref="T62:T63"/>
    <mergeCell ref="B64:B65"/>
    <mergeCell ref="E64:E65"/>
    <mergeCell ref="P64:P65"/>
    <mergeCell ref="S64:S65"/>
    <mergeCell ref="A58:A59"/>
    <mergeCell ref="B58:C59"/>
    <mergeCell ref="R58:S59"/>
    <mergeCell ref="T58:T59"/>
    <mergeCell ref="B60:B61"/>
    <mergeCell ref="F60:F61"/>
    <mergeCell ref="O60:O61"/>
    <mergeCell ref="S60:S61"/>
    <mergeCell ref="A54:A55"/>
    <mergeCell ref="B54:C55"/>
    <mergeCell ref="R54:S55"/>
    <mergeCell ref="T54:T55"/>
    <mergeCell ref="B56:B57"/>
    <mergeCell ref="E56:E57"/>
    <mergeCell ref="P56:P57"/>
    <mergeCell ref="S56:S57"/>
    <mergeCell ref="A50:A51"/>
    <mergeCell ref="B50:C51"/>
    <mergeCell ref="R50:S51"/>
    <mergeCell ref="T50:T51"/>
    <mergeCell ref="B52:B53"/>
    <mergeCell ref="G52:G53"/>
    <mergeCell ref="N52:N53"/>
    <mergeCell ref="S52:S53"/>
    <mergeCell ref="A46:A47"/>
    <mergeCell ref="B46:C47"/>
    <mergeCell ref="R46:S47"/>
    <mergeCell ref="T46:T47"/>
    <mergeCell ref="B48:B49"/>
    <mergeCell ref="E48:E49"/>
    <mergeCell ref="P48:P49"/>
    <mergeCell ref="S48:S49"/>
    <mergeCell ref="A42:A43"/>
    <mergeCell ref="B42:C43"/>
    <mergeCell ref="R42:S43"/>
    <mergeCell ref="A38:A39"/>
    <mergeCell ref="B38:C39"/>
    <mergeCell ref="R38:S39"/>
    <mergeCell ref="T38:T39"/>
    <mergeCell ref="J40:K40"/>
    <mergeCell ref="I41:L42"/>
    <mergeCell ref="T42:T44"/>
    <mergeCell ref="J43:K43"/>
    <mergeCell ref="B44:B45"/>
    <mergeCell ref="F44:F45"/>
    <mergeCell ref="O44:O45"/>
    <mergeCell ref="S44:S45"/>
    <mergeCell ref="B40:B41"/>
    <mergeCell ref="E40:E41"/>
    <mergeCell ref="P40:P41"/>
    <mergeCell ref="S40:S41"/>
    <mergeCell ref="A34:A35"/>
    <mergeCell ref="B34:C35"/>
    <mergeCell ref="J34:K34"/>
    <mergeCell ref="R34:S35"/>
    <mergeCell ref="T34:T35"/>
    <mergeCell ref="H36:H37"/>
    <mergeCell ref="M36:M37"/>
    <mergeCell ref="A30:A31"/>
    <mergeCell ref="B30:C31"/>
    <mergeCell ref="R30:S31"/>
    <mergeCell ref="T30:T31"/>
    <mergeCell ref="B32:B33"/>
    <mergeCell ref="E32:E33"/>
    <mergeCell ref="P32:P33"/>
    <mergeCell ref="S32:S33"/>
    <mergeCell ref="J35:K35"/>
    <mergeCell ref="J33:K33"/>
    <mergeCell ref="T26:T27"/>
    <mergeCell ref="B28:B29"/>
    <mergeCell ref="F28:F29"/>
    <mergeCell ref="O28:O29"/>
    <mergeCell ref="S28:S29"/>
    <mergeCell ref="B24:B25"/>
    <mergeCell ref="E24:E25"/>
    <mergeCell ref="P24:P25"/>
    <mergeCell ref="S24:S25"/>
    <mergeCell ref="T18:T19"/>
    <mergeCell ref="B20:B21"/>
    <mergeCell ref="G20:G21"/>
    <mergeCell ref="N20:N21"/>
    <mergeCell ref="S20:S21"/>
    <mergeCell ref="A22:A23"/>
    <mergeCell ref="B22:C23"/>
    <mergeCell ref="R22:S23"/>
    <mergeCell ref="T22:T23"/>
    <mergeCell ref="B16:B17"/>
    <mergeCell ref="E16:E17"/>
    <mergeCell ref="P16:P17"/>
    <mergeCell ref="S16:S17"/>
    <mergeCell ref="A18:A19"/>
    <mergeCell ref="B18:C19"/>
    <mergeCell ref="R18:S19"/>
    <mergeCell ref="A26:A27"/>
    <mergeCell ref="B26:C27"/>
    <mergeCell ref="R26:S27"/>
    <mergeCell ref="A14:A15"/>
    <mergeCell ref="B14:C15"/>
    <mergeCell ref="R14:S15"/>
    <mergeCell ref="T14:T15"/>
    <mergeCell ref="A10:A11"/>
    <mergeCell ref="B10:C11"/>
    <mergeCell ref="R10:S11"/>
    <mergeCell ref="T10:T12"/>
    <mergeCell ref="B12:B13"/>
    <mergeCell ref="F12:F13"/>
    <mergeCell ref="O12:O13"/>
    <mergeCell ref="S12:S13"/>
    <mergeCell ref="A6:A7"/>
    <mergeCell ref="B6:C7"/>
    <mergeCell ref="R6:S7"/>
    <mergeCell ref="T6:T7"/>
    <mergeCell ref="B8:B9"/>
    <mergeCell ref="E8:E9"/>
    <mergeCell ref="P8:P9"/>
    <mergeCell ref="S8:S9"/>
    <mergeCell ref="B1:S1"/>
    <mergeCell ref="B3:D3"/>
    <mergeCell ref="H3:M3"/>
    <mergeCell ref="Q3:S3"/>
    <mergeCell ref="B4:D5"/>
    <mergeCell ref="H4:M5"/>
    <mergeCell ref="Q4:S5"/>
    <mergeCell ref="B2:C2"/>
  </mergeCells>
  <phoneticPr fontId="4"/>
  <dataValidations count="1">
    <dataValidation type="list" allowBlank="1" showInputMessage="1" showErrorMessage="1" sqref="K68 E94:G94 N94:P94">
      <formula1>#REF!</formula1>
    </dataValidation>
  </dataValidations>
  <pageMargins left="0.82677165354330717" right="0.62992125984251968" top="0.55118110236220474" bottom="0.59055118110236227" header="0.51181102362204722" footer="0.51181102362204722"/>
  <pageSetup paperSize="9" scale="7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1日目①</vt:lpstr>
      <vt:lpstr>②</vt:lpstr>
      <vt:lpstr>③</vt:lpstr>
      <vt:lpstr>④</vt:lpstr>
      <vt:lpstr>⑤</vt:lpstr>
      <vt:lpstr>⑥</vt:lpstr>
      <vt:lpstr>⑦</vt:lpstr>
      <vt:lpstr>⑧</vt:lpstr>
      <vt:lpstr>32チーム</vt:lpstr>
      <vt:lpstr>ベスト16</vt:lpstr>
      <vt:lpstr>メンバー表</vt:lpstr>
      <vt:lpstr>決勝戦</vt:lpstr>
      <vt:lpstr>3位決定戦</vt:lpstr>
      <vt:lpstr>審判報告書(様式8)</vt:lpstr>
      <vt:lpstr>Sheet3</vt:lpstr>
      <vt:lpstr>'1日目①'!Print_Area</vt:lpstr>
      <vt:lpstr>②!Print_Area</vt:lpstr>
      <vt:lpstr>③!Print_Area</vt:lpstr>
      <vt:lpstr>'32チーム'!Print_Area</vt:lpstr>
      <vt:lpstr>'3位決定戦'!Print_Area</vt:lpstr>
      <vt:lpstr>④!Print_Area</vt:lpstr>
      <vt:lpstr>⑤!Print_Area</vt:lpstr>
      <vt:lpstr>⑥!Print_Area</vt:lpstr>
      <vt:lpstr>⑦!Print_Area</vt:lpstr>
      <vt:lpstr>⑧!Print_Area</vt:lpstr>
      <vt:lpstr>ベスト16!Print_Area</vt:lpstr>
      <vt:lpstr>メンバー表!Print_Area</vt:lpstr>
      <vt:lpstr>決勝戦!Print_Area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</dc:creator>
  <cp:lastModifiedBy>鈴木和幸</cp:lastModifiedBy>
  <cp:lastPrinted>2015-10-22T04:18:53Z</cp:lastPrinted>
  <dcterms:created xsi:type="dcterms:W3CDTF">2005-04-08T15:21:30Z</dcterms:created>
  <dcterms:modified xsi:type="dcterms:W3CDTF">2015-10-22T04:19:02Z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1608788723</vt:i4>
  </property>
  <property fmtid="{D5CDD505-2E9C-101B-9397-08002B2CF9AE}" pid="3" name="_EmailSubject">
    <vt:lpwstr>評議委員会・選抜大会・秋季大会の広報部の活動について</vt:lpwstr>
  </property>
  <property fmtid="{D5CDD505-2E9C-101B-9397-08002B2CF9AE}" pid="4" name="_AuthorEmail">
    <vt:lpwstr>k-suzuki@eps4.comlink.ne.jp</vt:lpwstr>
  </property>
  <property fmtid="{D5CDD505-2E9C-101B-9397-08002B2CF9AE}" pid="5" name="_AuthorEmailDisplayName">
    <vt:lpwstr>kazuyuki</vt:lpwstr>
  </property>
  <property fmtid="{D5CDD505-2E9C-101B-9397-08002B2CF9AE}" pid="6" name="_ReviewingToolsShownOnce">
    <vt:lpwstr/>
  </property>
</Properties>
</file>